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IRI\16 martie 2023\GATA\"/>
    </mc:Choice>
  </mc:AlternateContent>
  <bookViews>
    <workbookView xWindow="-108" yWindow="-108" windowWidth="19416" windowHeight="10416"/>
  </bookViews>
  <sheets>
    <sheet name="15.03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<sst xmlns="http://schemas.openxmlformats.org/spreadsheetml/2006/main" count="507" uniqueCount="276">
  <si>
    <t>Suma</t>
  </si>
  <si>
    <t>MINISTERUL DEZVOLTARII, LUCRARILOR  PUBLICE SI ADMINISTRATIEI</t>
  </si>
  <si>
    <t>SITUAȚIA</t>
  </si>
  <si>
    <t>Data</t>
  </si>
  <si>
    <t>Nr. crt.</t>
  </si>
  <si>
    <t>Beneficiar</t>
  </si>
  <si>
    <t xml:space="preserve"> </t>
  </si>
  <si>
    <t>Voineşti</t>
  </si>
  <si>
    <t>Medgidia</t>
  </si>
  <si>
    <t>Bălan</t>
  </si>
  <si>
    <t>Arsura</t>
  </si>
  <si>
    <t>Băiculeşti</t>
  </si>
  <si>
    <t>Ulmeni</t>
  </si>
  <si>
    <t>Dobârlău</t>
  </si>
  <si>
    <t>Satu Mare</t>
  </si>
  <si>
    <t>Vlădeni</t>
  </si>
  <si>
    <t>Căzănești</t>
  </si>
  <si>
    <t>Marca</t>
  </si>
  <si>
    <t>Plopiş</t>
  </si>
  <si>
    <t>Hoghilag</t>
  </si>
  <si>
    <t>Pungeşti</t>
  </si>
  <si>
    <t>CJ Vrancea</t>
  </si>
  <si>
    <t>CJ Arad</t>
  </si>
  <si>
    <t>CJ Brașov</t>
  </si>
  <si>
    <t>CJ Ialomița</t>
  </si>
  <si>
    <t>CJ Ilfov</t>
  </si>
  <si>
    <t>CJ Satu Mare</t>
  </si>
  <si>
    <t>CJ Sibiu</t>
  </si>
  <si>
    <t>CJ Suceava</t>
  </si>
  <si>
    <t>CJ Teleorman</t>
  </si>
  <si>
    <t>Dieci</t>
  </si>
  <si>
    <t>Fizeșu Gherlii</t>
  </si>
  <si>
    <t>Baia de Aramă</t>
  </si>
  <si>
    <t>Boldeşti-Scăeni</t>
  </si>
  <si>
    <t>Almaşu</t>
  </si>
  <si>
    <t>Socodor</t>
  </si>
  <si>
    <t>Caraşova</t>
  </si>
  <si>
    <t>Iara</t>
  </si>
  <si>
    <t>Ciocârlia</t>
  </si>
  <si>
    <t>Oltina</t>
  </si>
  <si>
    <t>Fărcaşa</t>
  </si>
  <si>
    <t>Sălsig</t>
  </si>
  <si>
    <t>Grinţieş</t>
  </si>
  <si>
    <t>Valea Mare</t>
  </si>
  <si>
    <t>Boiţa</t>
  </si>
  <si>
    <t>Chirpăr</t>
  </si>
  <si>
    <t>Dudeştii Noi</t>
  </si>
  <si>
    <t>Frecăţei</t>
  </si>
  <si>
    <t>Tutova</t>
  </si>
  <si>
    <t>Slătioara</t>
  </si>
  <si>
    <t>Vaideeni</t>
  </si>
  <si>
    <t>Sebeş</t>
  </si>
  <si>
    <t>CJ Covasna</t>
  </si>
  <si>
    <t>Târgu Cărbuneşti</t>
  </si>
  <si>
    <t>CJ Vâlcea</t>
  </si>
  <si>
    <t>plăților PNDL efectuate în 15.03.2023</t>
  </si>
  <si>
    <t>Mișca</t>
  </si>
  <si>
    <t>Șuici</t>
  </si>
  <si>
    <t>Gura Văii</t>
  </si>
  <si>
    <t>Drăgănești</t>
  </si>
  <si>
    <t>Budila</t>
  </si>
  <si>
    <t>Făgaraș</t>
  </si>
  <si>
    <t>Anina</t>
  </si>
  <si>
    <t>Gălbinași</t>
  </si>
  <si>
    <t>Covasna</t>
  </si>
  <si>
    <t>Desa</t>
  </si>
  <si>
    <t>Berlești</t>
  </si>
  <si>
    <t>Cruşet</t>
  </si>
  <si>
    <t>Stănești</t>
  </si>
  <si>
    <t>Fântânele</t>
  </si>
  <si>
    <t>Lungani</t>
  </si>
  <si>
    <t>Șomcuta Mare</t>
  </si>
  <si>
    <t>Icușești</t>
  </si>
  <si>
    <t>Pipirig</t>
  </si>
  <si>
    <t>Ip</t>
  </si>
  <si>
    <t>Lozna</t>
  </si>
  <si>
    <t>Alțina</t>
  </si>
  <si>
    <t>Iaslovăț</t>
  </si>
  <si>
    <t>Tanacu</t>
  </si>
  <si>
    <t>Grivița</t>
  </si>
  <si>
    <t>Zapodeni</t>
  </si>
  <si>
    <t>Năruja</t>
  </si>
  <si>
    <t xml:space="preserve">Ceru Bacainti </t>
  </si>
  <si>
    <t>Sântimbru</t>
  </si>
  <si>
    <t>Scărişoara</t>
  </si>
  <si>
    <t>Albeştii de Muscel</t>
  </si>
  <si>
    <t>Ștefănești</t>
  </si>
  <si>
    <t>Bogdăneşti</t>
  </si>
  <si>
    <t>Filipeşti</t>
  </si>
  <si>
    <t>Gârleni</t>
  </si>
  <si>
    <t>Negri</t>
  </si>
  <si>
    <t>Tătărăşti</t>
  </si>
  <si>
    <t>Târgu Trotuş</t>
  </si>
  <si>
    <t>Abram</t>
  </si>
  <si>
    <t>Lunca</t>
  </si>
  <si>
    <t>Tăuteu</t>
  </si>
  <si>
    <t>Căianu Mic</t>
  </si>
  <si>
    <t>Dumitriţa</t>
  </si>
  <si>
    <t>Zagra</t>
  </si>
  <si>
    <t>Tudora</t>
  </si>
  <si>
    <t>Vlăsinești</t>
  </si>
  <si>
    <t>Apaţa</t>
  </si>
  <si>
    <t>Ormeniş</t>
  </si>
  <si>
    <t>Vulcan</t>
  </si>
  <si>
    <t>Bisoca</t>
  </si>
  <si>
    <t>Cilibia</t>
  </si>
  <si>
    <t>Racoviţeni</t>
  </si>
  <si>
    <t>Zărneşti</t>
  </si>
  <si>
    <t>Bozovici</t>
  </si>
  <si>
    <t>Brebu</t>
  </si>
  <si>
    <t>Cornea</t>
  </si>
  <si>
    <t>Lăpuşnicel</t>
  </si>
  <si>
    <t>Mehadia</t>
  </si>
  <si>
    <t>Sasca Montană</t>
  </si>
  <si>
    <t>Curcani</t>
  </si>
  <si>
    <t>Tămădău Mare</t>
  </si>
  <si>
    <t>Sânpaul</t>
  </si>
  <si>
    <t>Valea Ierii</t>
  </si>
  <si>
    <t>Băneasa</t>
  </si>
  <si>
    <t>Ion Corvin</t>
  </si>
  <si>
    <t>Mereni</t>
  </si>
  <si>
    <t>Saligny</t>
  </si>
  <si>
    <t>Barcani</t>
  </si>
  <si>
    <t>Ghidfalău</t>
  </si>
  <si>
    <t>Turia</t>
  </si>
  <si>
    <t>Bărbuleţu</t>
  </si>
  <si>
    <t>Brăneşti</t>
  </si>
  <si>
    <t>Morteni</t>
  </si>
  <si>
    <t>Valea Lungă</t>
  </si>
  <si>
    <t>Afumaţi</t>
  </si>
  <si>
    <t>Gighera</t>
  </si>
  <si>
    <t>Cosmeşti</t>
  </si>
  <si>
    <t>Tuluceşti</t>
  </si>
  <si>
    <t>Vlădeşti</t>
  </si>
  <si>
    <t>Bălăneşti</t>
  </si>
  <si>
    <t>Godineşti</t>
  </si>
  <si>
    <t>Padeş</t>
  </si>
  <si>
    <t>Scoarţa</t>
  </si>
  <si>
    <t>Sândominic</t>
  </si>
  <si>
    <t>Ciulniţa</t>
  </si>
  <si>
    <t>Fierbinţi-Târg</t>
  </si>
  <si>
    <t>Platoneşti</t>
  </si>
  <si>
    <t>Coarnele Caprei</t>
  </si>
  <si>
    <t>Dolheşti</t>
  </si>
  <si>
    <t>Erbiceni</t>
  </si>
  <si>
    <t>Heleşteni</t>
  </si>
  <si>
    <t>Holboca</t>
  </si>
  <si>
    <t>Prisăcani</t>
  </si>
  <si>
    <t>Roşcani</t>
  </si>
  <si>
    <t>Tomeşti</t>
  </si>
  <si>
    <t>Ungheni</t>
  </si>
  <si>
    <t>Bocicoiu Mare</t>
  </si>
  <si>
    <t>Bălăcița</t>
  </si>
  <si>
    <t>Breznița-Motru</t>
  </si>
  <si>
    <t>Ilovăț</t>
  </si>
  <si>
    <t>Obârșia Cloșani</t>
  </si>
  <si>
    <t>Punghina</t>
  </si>
  <si>
    <t>Voloiac</t>
  </si>
  <si>
    <t>Fărăgău</t>
  </si>
  <si>
    <t>Ghindari</t>
  </si>
  <si>
    <t>Hodac</t>
  </si>
  <si>
    <t>Ibăneşti</t>
  </si>
  <si>
    <t>Boghicea</t>
  </si>
  <si>
    <t>Dămuc</t>
  </si>
  <si>
    <t>Pânceşti</t>
  </si>
  <si>
    <t>Ruginoasa</t>
  </si>
  <si>
    <t>Cungrea</t>
  </si>
  <si>
    <t>Găneasa</t>
  </si>
  <si>
    <t>Voineasa</t>
  </si>
  <si>
    <t>Gura Vitioarei</t>
  </si>
  <si>
    <t>Râfov</t>
  </si>
  <si>
    <t>Starchiojd</t>
  </si>
  <si>
    <t>Beltiug</t>
  </si>
  <si>
    <t>Cămărzana</t>
  </si>
  <si>
    <t>Căuaş</t>
  </si>
  <si>
    <t>Păuleşti</t>
  </si>
  <si>
    <t>Pişcolt</t>
  </si>
  <si>
    <t>Socond</t>
  </si>
  <si>
    <t>Buciumi</t>
  </si>
  <si>
    <t>Hereclean</t>
  </si>
  <si>
    <t>Someş-Odorhei</t>
  </si>
  <si>
    <t>Moşna</t>
  </si>
  <si>
    <t>Frătăuţii Noi</t>
  </si>
  <si>
    <t>Horodniceni</t>
  </si>
  <si>
    <t>Vultureşti</t>
  </si>
  <si>
    <t>Necșești</t>
  </si>
  <si>
    <t>Orbeasca</t>
  </si>
  <si>
    <t>Siliștea Gumești</t>
  </si>
  <si>
    <t>Ștorobăneasa</t>
  </si>
  <si>
    <t>Biled</t>
  </si>
  <si>
    <t>Cenad</t>
  </si>
  <si>
    <t>Giera</t>
  </si>
  <si>
    <t>Moşniţa Nouă</t>
  </si>
  <si>
    <t>Peciu Nou</t>
  </si>
  <si>
    <t>Pietroasa</t>
  </si>
  <si>
    <t>Sarichioi</t>
  </si>
  <si>
    <t>Valea Nucarilor</t>
  </si>
  <si>
    <t>Ciocani</t>
  </si>
  <si>
    <t>Dragomireşti</t>
  </si>
  <si>
    <t>Fereşti</t>
  </si>
  <si>
    <t>Găgeşti</t>
  </si>
  <si>
    <t>Oşeşti</t>
  </si>
  <si>
    <t>Rebricea</t>
  </si>
  <si>
    <t>Zorleni</t>
  </si>
  <si>
    <t>Câmpineanca</t>
  </si>
  <si>
    <t>Nereju</t>
  </si>
  <si>
    <t>Nistoreşti</t>
  </si>
  <si>
    <t>Păuneşti</t>
  </si>
  <si>
    <t>Slobozia Bradului</t>
  </si>
  <si>
    <t>Tănăsoaia</t>
  </si>
  <si>
    <t>Vidra</t>
  </si>
  <si>
    <t>CJ Giurgiu</t>
  </si>
  <si>
    <t>CJ Vaslui</t>
  </si>
  <si>
    <t>CJ Dâmboviţa</t>
  </si>
  <si>
    <t>CJ Dolj</t>
  </si>
  <si>
    <t>CJ Neamţ</t>
  </si>
  <si>
    <t>Bistriţa</t>
  </si>
  <si>
    <t>Târgu Jiu</t>
  </si>
  <si>
    <t>Odorheiu Secuiesc</t>
  </si>
  <si>
    <t>Orăştie</t>
  </si>
  <si>
    <t>Săcueni</t>
  </si>
  <si>
    <t>Bocşa</t>
  </si>
  <si>
    <t>Oţelu Roşu</t>
  </si>
  <si>
    <t>Hârşova</t>
  </si>
  <si>
    <t>Turceni</t>
  </si>
  <si>
    <t>Vlăhiţa</t>
  </si>
  <si>
    <t>Liteni</t>
  </si>
  <si>
    <t>Odobeşti</t>
  </si>
  <si>
    <t>Județul</t>
  </si>
  <si>
    <t>Arad</t>
  </si>
  <si>
    <t>Argeș</t>
  </si>
  <si>
    <t>Bacău</t>
  </si>
  <si>
    <t xml:space="preserve"> Arad</t>
  </si>
  <si>
    <t xml:space="preserve"> Argeș</t>
  </si>
  <si>
    <t xml:space="preserve"> Bacău</t>
  </si>
  <si>
    <t xml:space="preserve"> Bihor</t>
  </si>
  <si>
    <t xml:space="preserve"> Braşov</t>
  </si>
  <si>
    <t xml:space="preserve"> Caraș-Severin</t>
  </si>
  <si>
    <t xml:space="preserve"> Călăraşi</t>
  </si>
  <si>
    <t xml:space="preserve"> Cluj</t>
  </si>
  <si>
    <t xml:space="preserve"> Covasna</t>
  </si>
  <si>
    <t xml:space="preserve"> Dolj</t>
  </si>
  <si>
    <t xml:space="preserve"> Giurgiu</t>
  </si>
  <si>
    <t xml:space="preserve"> Gorj</t>
  </si>
  <si>
    <t xml:space="preserve"> Iași</t>
  </si>
  <si>
    <t xml:space="preserve"> Maramureş</t>
  </si>
  <si>
    <t xml:space="preserve"> Neamț</t>
  </si>
  <si>
    <t xml:space="preserve"> Sălaj</t>
  </si>
  <si>
    <t xml:space="preserve"> Sibiu</t>
  </si>
  <si>
    <t xml:space="preserve"> Suceava</t>
  </si>
  <si>
    <t xml:space="preserve"> Vaslui</t>
  </si>
  <si>
    <t xml:space="preserve"> Vâlcea</t>
  </si>
  <si>
    <t xml:space="preserve"> Vrancea</t>
  </si>
  <si>
    <t xml:space="preserve"> Alba</t>
  </si>
  <si>
    <t xml:space="preserve"> Bistrița-Năsăud</t>
  </si>
  <si>
    <t xml:space="preserve"> Botoșani</t>
  </si>
  <si>
    <t xml:space="preserve"> Brașov</t>
  </si>
  <si>
    <t xml:space="preserve"> Buzău</t>
  </si>
  <si>
    <t xml:space="preserve"> Călărași</t>
  </si>
  <si>
    <t xml:space="preserve"> Constanța</t>
  </si>
  <si>
    <t xml:space="preserve"> Dâmbovița</t>
  </si>
  <si>
    <t xml:space="preserve"> Galaţi</t>
  </si>
  <si>
    <t xml:space="preserve"> Harghita</t>
  </si>
  <si>
    <t xml:space="preserve"> Hunedoara</t>
  </si>
  <si>
    <t xml:space="preserve"> Ialomița</t>
  </si>
  <si>
    <t xml:space="preserve"> Ilfov</t>
  </si>
  <si>
    <t xml:space="preserve"> Maramureș</t>
  </si>
  <si>
    <t xml:space="preserve"> Mehedinți</t>
  </si>
  <si>
    <t xml:space="preserve"> Mureș</t>
  </si>
  <si>
    <t xml:space="preserve"> Olt</t>
  </si>
  <si>
    <t xml:space="preserve"> Prahova</t>
  </si>
  <si>
    <t xml:space="preserve"> Satu Mare</t>
  </si>
  <si>
    <t xml:space="preserve"> Teleorman</t>
  </si>
  <si>
    <t xml:space="preserve"> Timiș</t>
  </si>
  <si>
    <t xml:space="preserve"> Tulcea</t>
  </si>
  <si>
    <t>Vrancea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</si>
</sst>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0" xfId="0" applyNumberFormat="1" applyFont="1" applyFill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9" fontId="0" fillId="0" borderId="1" xfId="0" applyNumberFormat="1" applyBorder="1"/>
    <xf numFmtId="4" fontId="0" fillId="0" borderId="3" xfId="0" applyNumberFormat="1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zoomScaleNormal="100" zoomScaleSheetLayoutView="110" workbookViewId="0">
      <selection activeCell="A2" sqref="A1:A1048576"/>
    </sheetView>
  </sheetViews>
  <sheetFormatPr defaultRowHeight="14.4" x14ac:dyDescent="0.3"/>
  <cols>
    <col min="1" max="1" width="4.21875" style="5" customWidth="1"/>
    <col min="2" max="2" width="45.77734375" style="5" customWidth="1"/>
    <col min="3" max="3" width="18" style="6" customWidth="1"/>
    <col min="4" max="4" width="12.77734375" style="7" customWidth="1"/>
    <col min="5" max="5" width="10.77734375" style="19" customWidth="1"/>
    <col min="8" max="8" width="28" customWidth="1"/>
  </cols>
  <sheetData>
    <row r="1" spans="1:8" x14ac:dyDescent="0.3">
      <c r="A1" s="23" t="s">
        <v>1</v>
      </c>
      <c r="B1" s="23"/>
      <c r="C1" s="23"/>
      <c r="D1" s="23"/>
      <c r="E1" s="23"/>
    </row>
    <row r="2" spans="1:8" x14ac:dyDescent="0.3">
      <c r="A2" s="10"/>
      <c r="B2" s="10"/>
      <c r="C2" s="1"/>
      <c r="D2" s="4"/>
    </row>
    <row r="3" spans="1:8" ht="15" x14ac:dyDescent="0.3">
      <c r="A3" s="24" t="s">
        <v>2</v>
      </c>
      <c r="B3" s="24"/>
      <c r="C3" s="24"/>
      <c r="D3" s="24"/>
      <c r="E3" s="24"/>
      <c r="H3" s="2"/>
    </row>
    <row r="4" spans="1:8" ht="15" x14ac:dyDescent="0.3">
      <c r="A4" s="24" t="s">
        <v>55</v>
      </c>
      <c r="B4" s="24"/>
      <c r="C4" s="24"/>
      <c r="D4" s="24"/>
      <c r="E4" s="24"/>
      <c r="H4" s="2"/>
    </row>
    <row r="5" spans="1:8" ht="15" x14ac:dyDescent="0.3">
      <c r="A5" s="3"/>
      <c r="B5" s="22"/>
      <c r="C5" s="3"/>
      <c r="D5" s="12"/>
      <c r="E5" s="12"/>
      <c r="H5" s="2"/>
    </row>
    <row r="6" spans="1:8" ht="15" x14ac:dyDescent="0.3">
      <c r="H6" s="2"/>
    </row>
    <row r="7" spans="1:8" ht="28.8" x14ac:dyDescent="0.3">
      <c r="A7" s="11" t="s">
        <v>4</v>
      </c>
      <c r="B7" s="11" t="s">
        <v>228</v>
      </c>
      <c r="C7" s="8" t="s">
        <v>5</v>
      </c>
      <c r="D7" s="13" t="s">
        <v>0</v>
      </c>
      <c r="E7" s="20" t="s">
        <v>3</v>
      </c>
      <c r="H7" s="2" t="s">
        <v>6</v>
      </c>
    </row>
    <row r="8" spans="1:8" x14ac:dyDescent="0.3">
      <c r="A8" s="9">
        <v>1</v>
      </c>
      <c r="B8" s="25" t="s">
        <v>229</v>
      </c>
      <c r="C8" s="17" t="s">
        <v>56</v>
      </c>
      <c r="D8" s="14">
        <v>102512.23000000001</v>
      </c>
      <c r="E8" s="21">
        <v>45000</v>
      </c>
    </row>
    <row r="9" spans="1:8" x14ac:dyDescent="0.3">
      <c r="A9" s="9">
        <v>2</v>
      </c>
      <c r="B9" s="25" t="s">
        <v>230</v>
      </c>
      <c r="C9" s="17" t="s">
        <v>57</v>
      </c>
      <c r="D9" s="14">
        <v>399023.48</v>
      </c>
      <c r="E9" s="21">
        <v>45000</v>
      </c>
    </row>
    <row r="10" spans="1:8" x14ac:dyDescent="0.3">
      <c r="A10" s="9">
        <v>3</v>
      </c>
      <c r="B10" s="25" t="s">
        <v>231</v>
      </c>
      <c r="C10" s="17" t="s">
        <v>58</v>
      </c>
      <c r="D10" s="14">
        <v>771770.46</v>
      </c>
      <c r="E10" s="21">
        <v>45000</v>
      </c>
    </row>
    <row r="11" spans="1:8" x14ac:dyDescent="0.3">
      <c r="A11" s="9">
        <v>4</v>
      </c>
      <c r="B11" s="15" t="s">
        <v>235</v>
      </c>
      <c r="C11" s="17" t="s">
        <v>59</v>
      </c>
      <c r="D11" s="14">
        <v>226408.07</v>
      </c>
      <c r="E11" s="21">
        <v>45000</v>
      </c>
    </row>
    <row r="12" spans="1:8" x14ac:dyDescent="0.3">
      <c r="A12" s="9">
        <v>5</v>
      </c>
      <c r="B12" s="16" t="s">
        <v>236</v>
      </c>
      <c r="C12" s="17" t="s">
        <v>60</v>
      </c>
      <c r="D12" s="14">
        <v>105220</v>
      </c>
      <c r="E12" s="21">
        <v>45000</v>
      </c>
    </row>
    <row r="13" spans="1:8" x14ac:dyDescent="0.3">
      <c r="A13" s="9">
        <v>6</v>
      </c>
      <c r="B13" s="16" t="s">
        <v>236</v>
      </c>
      <c r="C13" s="17" t="s">
        <v>61</v>
      </c>
      <c r="D13" s="14">
        <v>827740.06</v>
      </c>
      <c r="E13" s="21">
        <v>45000</v>
      </c>
    </row>
    <row r="14" spans="1:8" x14ac:dyDescent="0.3">
      <c r="A14" s="9">
        <v>7</v>
      </c>
      <c r="B14" s="16" t="s">
        <v>236</v>
      </c>
      <c r="C14" s="17" t="s">
        <v>23</v>
      </c>
      <c r="D14" s="14">
        <v>3072096.3</v>
      </c>
      <c r="E14" s="21">
        <v>45000</v>
      </c>
    </row>
    <row r="15" spans="1:8" x14ac:dyDescent="0.3">
      <c r="A15" s="9">
        <v>8</v>
      </c>
      <c r="B15" s="15" t="s">
        <v>237</v>
      </c>
      <c r="C15" s="17" t="s">
        <v>62</v>
      </c>
      <c r="D15" s="14">
        <v>139894.66</v>
      </c>
      <c r="E15" s="21">
        <v>45000</v>
      </c>
    </row>
    <row r="16" spans="1:8" x14ac:dyDescent="0.3">
      <c r="A16" s="9">
        <v>9</v>
      </c>
      <c r="B16" s="15" t="s">
        <v>238</v>
      </c>
      <c r="C16" s="17" t="s">
        <v>63</v>
      </c>
      <c r="D16" s="14">
        <v>807614.99</v>
      </c>
      <c r="E16" s="21">
        <v>45000</v>
      </c>
    </row>
    <row r="17" spans="1:5" x14ac:dyDescent="0.3">
      <c r="A17" s="9">
        <v>10</v>
      </c>
      <c r="B17" s="15" t="s">
        <v>239</v>
      </c>
      <c r="C17" s="17" t="s">
        <v>31</v>
      </c>
      <c r="D17" s="14">
        <v>602235.69999999995</v>
      </c>
      <c r="E17" s="21">
        <v>45000</v>
      </c>
    </row>
    <row r="18" spans="1:5" x14ac:dyDescent="0.3">
      <c r="A18" s="9">
        <v>11</v>
      </c>
      <c r="B18" s="15" t="s">
        <v>240</v>
      </c>
      <c r="C18" s="17" t="s">
        <v>52</v>
      </c>
      <c r="D18" s="14">
        <v>3461101.26</v>
      </c>
      <c r="E18" s="21">
        <v>45000</v>
      </c>
    </row>
    <row r="19" spans="1:5" x14ac:dyDescent="0.3">
      <c r="A19" s="9">
        <v>12</v>
      </c>
      <c r="B19" s="15" t="s">
        <v>241</v>
      </c>
      <c r="C19" s="17" t="s">
        <v>65</v>
      </c>
      <c r="D19" s="14">
        <v>435830.61</v>
      </c>
      <c r="E19" s="21">
        <v>45000</v>
      </c>
    </row>
    <row r="20" spans="1:5" x14ac:dyDescent="0.3">
      <c r="A20" s="9">
        <v>13</v>
      </c>
      <c r="B20" s="15" t="s">
        <v>242</v>
      </c>
      <c r="C20" s="17" t="s">
        <v>211</v>
      </c>
      <c r="D20" s="14">
        <v>189291.00999999978</v>
      </c>
      <c r="E20" s="21">
        <v>45000</v>
      </c>
    </row>
    <row r="21" spans="1:5" x14ac:dyDescent="0.3">
      <c r="A21" s="9">
        <v>14</v>
      </c>
      <c r="B21" s="16" t="s">
        <v>243</v>
      </c>
      <c r="C21" s="17" t="s">
        <v>66</v>
      </c>
      <c r="D21" s="14">
        <v>304979.8</v>
      </c>
      <c r="E21" s="21">
        <v>45000</v>
      </c>
    </row>
    <row r="22" spans="1:5" x14ac:dyDescent="0.3">
      <c r="A22" s="9">
        <v>15</v>
      </c>
      <c r="B22" s="16" t="s">
        <v>243</v>
      </c>
      <c r="C22" s="17" t="s">
        <v>67</v>
      </c>
      <c r="D22" s="14">
        <v>439492.79</v>
      </c>
      <c r="E22" s="21">
        <v>45000</v>
      </c>
    </row>
    <row r="23" spans="1:5" x14ac:dyDescent="0.3">
      <c r="A23" s="9">
        <v>16</v>
      </c>
      <c r="B23" s="16" t="s">
        <v>243</v>
      </c>
      <c r="C23" s="17" t="s">
        <v>68</v>
      </c>
      <c r="D23" s="14">
        <v>992980.17</v>
      </c>
      <c r="E23" s="21">
        <v>45000</v>
      </c>
    </row>
    <row r="24" spans="1:5" x14ac:dyDescent="0.3">
      <c r="A24" s="9">
        <v>17</v>
      </c>
      <c r="B24" s="16" t="s">
        <v>244</v>
      </c>
      <c r="C24" s="17" t="s">
        <v>69</v>
      </c>
      <c r="D24" s="14">
        <v>138665.24</v>
      </c>
      <c r="E24" s="21">
        <v>45000</v>
      </c>
    </row>
    <row r="25" spans="1:5" x14ac:dyDescent="0.3">
      <c r="A25" s="9">
        <v>18</v>
      </c>
      <c r="B25" s="16" t="s">
        <v>244</v>
      </c>
      <c r="C25" s="17" t="s">
        <v>70</v>
      </c>
      <c r="D25" s="14">
        <v>95200</v>
      </c>
      <c r="E25" s="21">
        <v>45000</v>
      </c>
    </row>
    <row r="26" spans="1:5" x14ac:dyDescent="0.3">
      <c r="A26" s="9">
        <v>19</v>
      </c>
      <c r="B26" s="16" t="s">
        <v>244</v>
      </c>
      <c r="C26" s="17" t="s">
        <v>15</v>
      </c>
      <c r="D26" s="14">
        <v>743159.84</v>
      </c>
      <c r="E26" s="21">
        <v>45000</v>
      </c>
    </row>
    <row r="27" spans="1:5" x14ac:dyDescent="0.3">
      <c r="A27" s="9">
        <v>20</v>
      </c>
      <c r="B27" s="16" t="s">
        <v>245</v>
      </c>
      <c r="C27" s="17" t="s">
        <v>71</v>
      </c>
      <c r="D27" s="14">
        <v>318100.15000000002</v>
      </c>
      <c r="E27" s="21">
        <v>45000</v>
      </c>
    </row>
    <row r="28" spans="1:5" x14ac:dyDescent="0.3">
      <c r="A28" s="9">
        <v>21</v>
      </c>
      <c r="B28" s="16" t="s">
        <v>245</v>
      </c>
      <c r="C28" s="17" t="s">
        <v>12</v>
      </c>
      <c r="D28" s="14">
        <v>921581.82</v>
      </c>
      <c r="E28" s="21">
        <v>45000</v>
      </c>
    </row>
    <row r="29" spans="1:5" x14ac:dyDescent="0.3">
      <c r="A29" s="9">
        <v>22</v>
      </c>
      <c r="B29" s="16" t="s">
        <v>246</v>
      </c>
      <c r="C29" s="17" t="s">
        <v>72</v>
      </c>
      <c r="D29" s="14">
        <v>114253.31</v>
      </c>
      <c r="E29" s="21">
        <v>45000</v>
      </c>
    </row>
    <row r="30" spans="1:5" x14ac:dyDescent="0.3">
      <c r="A30" s="9">
        <v>23</v>
      </c>
      <c r="B30" s="16" t="s">
        <v>246</v>
      </c>
      <c r="C30" s="17" t="s">
        <v>72</v>
      </c>
      <c r="D30" s="14">
        <v>197866</v>
      </c>
      <c r="E30" s="21">
        <v>45000</v>
      </c>
    </row>
    <row r="31" spans="1:5" x14ac:dyDescent="0.3">
      <c r="A31" s="9">
        <v>24</v>
      </c>
      <c r="B31" s="16" t="s">
        <v>246</v>
      </c>
      <c r="C31" s="17" t="s">
        <v>73</v>
      </c>
      <c r="D31" s="14">
        <v>55343.62</v>
      </c>
      <c r="E31" s="21">
        <v>45000</v>
      </c>
    </row>
    <row r="32" spans="1:5" x14ac:dyDescent="0.3">
      <c r="A32" s="9">
        <v>25</v>
      </c>
      <c r="B32" s="16" t="s">
        <v>247</v>
      </c>
      <c r="C32" s="17" t="s">
        <v>74</v>
      </c>
      <c r="D32" s="14">
        <v>2000265.75</v>
      </c>
      <c r="E32" s="21">
        <v>45000</v>
      </c>
    </row>
    <row r="33" spans="1:5" x14ac:dyDescent="0.3">
      <c r="A33" s="9">
        <v>26</v>
      </c>
      <c r="B33" s="16" t="s">
        <v>247</v>
      </c>
      <c r="C33" s="17" t="s">
        <v>75</v>
      </c>
      <c r="D33" s="14">
        <v>196491.51</v>
      </c>
      <c r="E33" s="21">
        <v>45000</v>
      </c>
    </row>
    <row r="34" spans="1:5" x14ac:dyDescent="0.3">
      <c r="A34" s="9">
        <v>27</v>
      </c>
      <c r="B34" s="15" t="s">
        <v>248</v>
      </c>
      <c r="C34" s="17" t="s">
        <v>76</v>
      </c>
      <c r="D34" s="14">
        <v>402329.79</v>
      </c>
      <c r="E34" s="21">
        <v>45000</v>
      </c>
    </row>
    <row r="35" spans="1:5" x14ac:dyDescent="0.3">
      <c r="A35" s="9">
        <v>28</v>
      </c>
      <c r="B35" s="15" t="s">
        <v>249</v>
      </c>
      <c r="C35" s="17" t="s">
        <v>77</v>
      </c>
      <c r="D35" s="14">
        <v>299346.56</v>
      </c>
      <c r="E35" s="21">
        <v>45000</v>
      </c>
    </row>
    <row r="36" spans="1:5" x14ac:dyDescent="0.3">
      <c r="A36" s="9">
        <v>29</v>
      </c>
      <c r="B36" s="16" t="s">
        <v>250</v>
      </c>
      <c r="C36" s="17" t="s">
        <v>10</v>
      </c>
      <c r="D36" s="14">
        <v>71933.48</v>
      </c>
      <c r="E36" s="21">
        <v>45000</v>
      </c>
    </row>
    <row r="37" spans="1:5" x14ac:dyDescent="0.3">
      <c r="A37" s="9">
        <v>30</v>
      </c>
      <c r="B37" s="16" t="s">
        <v>250</v>
      </c>
      <c r="C37" s="17" t="s">
        <v>212</v>
      </c>
      <c r="D37" s="14">
        <v>196173.19</v>
      </c>
      <c r="E37" s="21">
        <v>45000</v>
      </c>
    </row>
    <row r="38" spans="1:5" x14ac:dyDescent="0.3">
      <c r="A38" s="9">
        <v>31</v>
      </c>
      <c r="B38" s="16" t="s">
        <v>250</v>
      </c>
      <c r="C38" s="17" t="s">
        <v>212</v>
      </c>
      <c r="D38" s="14">
        <v>180894.49</v>
      </c>
      <c r="E38" s="21">
        <v>45000</v>
      </c>
    </row>
    <row r="39" spans="1:5" x14ac:dyDescent="0.3">
      <c r="A39" s="9">
        <v>32</v>
      </c>
      <c r="B39" s="16" t="s">
        <v>250</v>
      </c>
      <c r="C39" s="17" t="s">
        <v>78</v>
      </c>
      <c r="D39" s="14">
        <v>27827.39</v>
      </c>
      <c r="E39" s="21">
        <v>45000</v>
      </c>
    </row>
    <row r="40" spans="1:5" x14ac:dyDescent="0.3">
      <c r="A40" s="9">
        <v>33</v>
      </c>
      <c r="B40" s="16" t="s">
        <v>250</v>
      </c>
      <c r="C40" s="17" t="s">
        <v>79</v>
      </c>
      <c r="D40" s="14">
        <v>260245.57</v>
      </c>
      <c r="E40" s="21">
        <v>45000</v>
      </c>
    </row>
    <row r="41" spans="1:5" x14ac:dyDescent="0.3">
      <c r="A41" s="9">
        <v>34</v>
      </c>
      <c r="B41" s="16" t="s">
        <v>250</v>
      </c>
      <c r="C41" s="17" t="s">
        <v>48</v>
      </c>
      <c r="D41" s="14">
        <v>944628.45</v>
      </c>
      <c r="E41" s="21">
        <v>45000</v>
      </c>
    </row>
    <row r="42" spans="1:5" x14ac:dyDescent="0.3">
      <c r="A42" s="9">
        <v>35</v>
      </c>
      <c r="B42" s="16" t="s">
        <v>250</v>
      </c>
      <c r="C42" s="17" t="s">
        <v>80</v>
      </c>
      <c r="D42" s="14">
        <v>217438.55</v>
      </c>
      <c r="E42" s="21">
        <v>45000</v>
      </c>
    </row>
    <row r="43" spans="1:5" x14ac:dyDescent="0.3">
      <c r="A43" s="9">
        <v>36</v>
      </c>
      <c r="B43" s="15" t="s">
        <v>251</v>
      </c>
      <c r="C43" s="17" t="s">
        <v>50</v>
      </c>
      <c r="D43" s="14">
        <v>47111.05</v>
      </c>
      <c r="E43" s="21">
        <v>45000</v>
      </c>
    </row>
    <row r="44" spans="1:5" x14ac:dyDescent="0.3">
      <c r="A44" s="9">
        <v>37</v>
      </c>
      <c r="B44" s="16" t="s">
        <v>252</v>
      </c>
      <c r="C44" s="17" t="s">
        <v>21</v>
      </c>
      <c r="D44" s="14">
        <v>11396970.529999999</v>
      </c>
      <c r="E44" s="21">
        <v>45000</v>
      </c>
    </row>
    <row r="45" spans="1:5" x14ac:dyDescent="0.3">
      <c r="A45" s="9">
        <v>38</v>
      </c>
      <c r="B45" s="16" t="s">
        <v>252</v>
      </c>
      <c r="C45" s="17" t="s">
        <v>81</v>
      </c>
      <c r="D45" s="14">
        <v>210269.29</v>
      </c>
      <c r="E45" s="21">
        <v>45000</v>
      </c>
    </row>
    <row r="46" spans="1:5" x14ac:dyDescent="0.3">
      <c r="A46" s="9">
        <v>39</v>
      </c>
      <c r="B46" s="16" t="s">
        <v>253</v>
      </c>
      <c r="C46" s="17" t="s">
        <v>82</v>
      </c>
      <c r="D46" s="14">
        <v>2532600.63</v>
      </c>
      <c r="E46" s="21">
        <v>45000</v>
      </c>
    </row>
    <row r="47" spans="1:5" x14ac:dyDescent="0.3">
      <c r="A47" s="9">
        <v>40</v>
      </c>
      <c r="B47" s="16" t="s">
        <v>253</v>
      </c>
      <c r="C47" s="17" t="s">
        <v>51</v>
      </c>
      <c r="D47" s="14">
        <v>166429.57</v>
      </c>
      <c r="E47" s="21">
        <v>45000</v>
      </c>
    </row>
    <row r="48" spans="1:5" x14ac:dyDescent="0.3">
      <c r="A48" s="9">
        <v>41</v>
      </c>
      <c r="B48" s="16" t="s">
        <v>253</v>
      </c>
      <c r="C48" s="17" t="s">
        <v>83</v>
      </c>
      <c r="D48" s="14">
        <v>970995.23</v>
      </c>
      <c r="E48" s="21">
        <v>45000</v>
      </c>
    </row>
    <row r="49" spans="1:5" x14ac:dyDescent="0.3">
      <c r="A49" s="9">
        <v>42</v>
      </c>
      <c r="B49" s="16" t="s">
        <v>253</v>
      </c>
      <c r="C49" s="17" t="s">
        <v>84</v>
      </c>
      <c r="D49" s="14">
        <v>115969.54</v>
      </c>
      <c r="E49" s="21">
        <v>45000</v>
      </c>
    </row>
    <row r="50" spans="1:5" x14ac:dyDescent="0.3">
      <c r="A50" s="9">
        <v>43</v>
      </c>
      <c r="B50" s="16" t="s">
        <v>232</v>
      </c>
      <c r="C50" s="17" t="s">
        <v>30</v>
      </c>
      <c r="D50" s="14">
        <v>104045.29</v>
      </c>
      <c r="E50" s="21">
        <v>45000</v>
      </c>
    </row>
    <row r="51" spans="1:5" x14ac:dyDescent="0.3">
      <c r="A51" s="9">
        <v>44</v>
      </c>
      <c r="B51" s="16" t="s">
        <v>232</v>
      </c>
      <c r="C51" s="17" t="s">
        <v>22</v>
      </c>
      <c r="D51" s="14">
        <v>72173.34</v>
      </c>
      <c r="E51" s="21">
        <v>45000</v>
      </c>
    </row>
    <row r="52" spans="1:5" x14ac:dyDescent="0.3">
      <c r="A52" s="9">
        <v>45</v>
      </c>
      <c r="B52" s="16" t="s">
        <v>232</v>
      </c>
      <c r="C52" s="17" t="s">
        <v>35</v>
      </c>
      <c r="D52" s="14">
        <v>112269.41</v>
      </c>
      <c r="E52" s="21">
        <v>45000</v>
      </c>
    </row>
    <row r="53" spans="1:5" x14ac:dyDescent="0.3">
      <c r="A53" s="9">
        <v>46</v>
      </c>
      <c r="B53" s="16" t="s">
        <v>233</v>
      </c>
      <c r="C53" s="17" t="s">
        <v>85</v>
      </c>
      <c r="D53" s="14">
        <v>7036.07</v>
      </c>
      <c r="E53" s="21">
        <v>45000</v>
      </c>
    </row>
    <row r="54" spans="1:5" x14ac:dyDescent="0.3">
      <c r="A54" s="9">
        <v>47</v>
      </c>
      <c r="B54" s="16" t="s">
        <v>233</v>
      </c>
      <c r="C54" s="17" t="s">
        <v>11</v>
      </c>
      <c r="D54" s="14">
        <v>649370.94999999995</v>
      </c>
      <c r="E54" s="21">
        <v>45000</v>
      </c>
    </row>
    <row r="55" spans="1:5" x14ac:dyDescent="0.3">
      <c r="A55" s="9">
        <v>48</v>
      </c>
      <c r="B55" s="16" t="s">
        <v>233</v>
      </c>
      <c r="C55" s="17" t="s">
        <v>86</v>
      </c>
      <c r="D55" s="14">
        <v>296901.61</v>
      </c>
      <c r="E55" s="21">
        <v>45000</v>
      </c>
    </row>
    <row r="56" spans="1:5" x14ac:dyDescent="0.3">
      <c r="A56" s="9">
        <v>49</v>
      </c>
      <c r="B56" s="16" t="s">
        <v>234</v>
      </c>
      <c r="C56" s="17" t="s">
        <v>87</v>
      </c>
      <c r="D56" s="14">
        <v>292042.18</v>
      </c>
      <c r="E56" s="21">
        <v>45000</v>
      </c>
    </row>
    <row r="57" spans="1:5" x14ac:dyDescent="0.3">
      <c r="A57" s="9">
        <v>50</v>
      </c>
      <c r="B57" s="16" t="s">
        <v>234</v>
      </c>
      <c r="C57" s="17" t="s">
        <v>88</v>
      </c>
      <c r="D57" s="14">
        <v>412505.13</v>
      </c>
      <c r="E57" s="21">
        <v>45000</v>
      </c>
    </row>
    <row r="58" spans="1:5" x14ac:dyDescent="0.3">
      <c r="A58" s="9">
        <v>51</v>
      </c>
      <c r="B58" s="16" t="s">
        <v>234</v>
      </c>
      <c r="C58" s="17" t="s">
        <v>89</v>
      </c>
      <c r="D58" s="14">
        <v>301783.98</v>
      </c>
      <c r="E58" s="21">
        <v>45000</v>
      </c>
    </row>
    <row r="59" spans="1:5" x14ac:dyDescent="0.3">
      <c r="A59" s="9">
        <v>52</v>
      </c>
      <c r="B59" s="16" t="s">
        <v>234</v>
      </c>
      <c r="C59" s="17" t="s">
        <v>90</v>
      </c>
      <c r="D59" s="14">
        <v>1322346.79</v>
      </c>
      <c r="E59" s="21">
        <v>45000</v>
      </c>
    </row>
    <row r="60" spans="1:5" x14ac:dyDescent="0.3">
      <c r="A60" s="9">
        <v>53</v>
      </c>
      <c r="B60" s="16" t="s">
        <v>234</v>
      </c>
      <c r="C60" s="17" t="s">
        <v>91</v>
      </c>
      <c r="D60" s="14">
        <v>165311.79</v>
      </c>
      <c r="E60" s="21">
        <v>45000</v>
      </c>
    </row>
    <row r="61" spans="1:5" x14ac:dyDescent="0.3">
      <c r="A61" s="9">
        <v>54</v>
      </c>
      <c r="B61" s="16" t="s">
        <v>234</v>
      </c>
      <c r="C61" s="17" t="s">
        <v>92</v>
      </c>
      <c r="D61" s="14">
        <v>223841.4</v>
      </c>
      <c r="E61" s="21">
        <v>45000</v>
      </c>
    </row>
    <row r="62" spans="1:5" x14ac:dyDescent="0.3">
      <c r="A62" s="9">
        <v>55</v>
      </c>
      <c r="B62" s="16" t="s">
        <v>235</v>
      </c>
      <c r="C62" s="17" t="s">
        <v>93</v>
      </c>
      <c r="D62" s="14">
        <v>40473.94</v>
      </c>
      <c r="E62" s="21">
        <v>45000</v>
      </c>
    </row>
    <row r="63" spans="1:5" x14ac:dyDescent="0.3">
      <c r="A63" s="9">
        <v>56</v>
      </c>
      <c r="B63" s="16" t="s">
        <v>235</v>
      </c>
      <c r="C63" s="17" t="s">
        <v>94</v>
      </c>
      <c r="D63" s="14">
        <v>1868080.25</v>
      </c>
      <c r="E63" s="21">
        <v>45000</v>
      </c>
    </row>
    <row r="64" spans="1:5" x14ac:dyDescent="0.3">
      <c r="A64" s="9">
        <v>57</v>
      </c>
      <c r="B64" s="16" t="s">
        <v>235</v>
      </c>
      <c r="C64" s="17" t="s">
        <v>220</v>
      </c>
      <c r="D64" s="14">
        <v>1848146.84</v>
      </c>
      <c r="E64" s="21">
        <v>45000</v>
      </c>
    </row>
    <row r="65" spans="1:5" x14ac:dyDescent="0.3">
      <c r="A65" s="9">
        <v>58</v>
      </c>
      <c r="B65" s="16" t="s">
        <v>235</v>
      </c>
      <c r="C65" s="17" t="s">
        <v>95</v>
      </c>
      <c r="D65" s="14">
        <v>1177399.3799999999</v>
      </c>
      <c r="E65" s="21">
        <v>45000</v>
      </c>
    </row>
    <row r="66" spans="1:5" x14ac:dyDescent="0.3">
      <c r="A66" s="9">
        <v>59</v>
      </c>
      <c r="B66" s="16" t="s">
        <v>254</v>
      </c>
      <c r="C66" s="17" t="s">
        <v>96</v>
      </c>
      <c r="D66" s="14">
        <v>77023.820000000007</v>
      </c>
      <c r="E66" s="21">
        <v>45000</v>
      </c>
    </row>
    <row r="67" spans="1:5" x14ac:dyDescent="0.3">
      <c r="A67" s="9">
        <v>60</v>
      </c>
      <c r="B67" s="16" t="s">
        <v>254</v>
      </c>
      <c r="C67" s="17" t="s">
        <v>96</v>
      </c>
      <c r="D67" s="14">
        <v>342611.72</v>
      </c>
      <c r="E67" s="21">
        <v>45000</v>
      </c>
    </row>
    <row r="68" spans="1:5" x14ac:dyDescent="0.3">
      <c r="A68" s="9">
        <v>61</v>
      </c>
      <c r="B68" s="16" t="s">
        <v>254</v>
      </c>
      <c r="C68" s="17" t="s">
        <v>97</v>
      </c>
      <c r="D68" s="14">
        <v>365414.37000000011</v>
      </c>
      <c r="E68" s="21">
        <v>45000</v>
      </c>
    </row>
    <row r="69" spans="1:5" x14ac:dyDescent="0.3">
      <c r="A69" s="9">
        <v>62</v>
      </c>
      <c r="B69" s="16" t="s">
        <v>254</v>
      </c>
      <c r="C69" s="17" t="s">
        <v>216</v>
      </c>
      <c r="D69" s="14">
        <v>135719.43</v>
      </c>
      <c r="E69" s="21">
        <v>45000</v>
      </c>
    </row>
    <row r="70" spans="1:5" x14ac:dyDescent="0.3">
      <c r="A70" s="9">
        <v>63</v>
      </c>
      <c r="B70" s="16" t="s">
        <v>254</v>
      </c>
      <c r="C70" s="17" t="s">
        <v>98</v>
      </c>
      <c r="D70" s="14">
        <v>621023.5</v>
      </c>
      <c r="E70" s="21">
        <v>45000</v>
      </c>
    </row>
    <row r="71" spans="1:5" x14ac:dyDescent="0.3">
      <c r="A71" s="9">
        <v>64</v>
      </c>
      <c r="B71" s="16" t="s">
        <v>255</v>
      </c>
      <c r="C71" s="17" t="s">
        <v>99</v>
      </c>
      <c r="D71" s="14">
        <v>1491645.13</v>
      </c>
      <c r="E71" s="21">
        <v>45000</v>
      </c>
    </row>
    <row r="72" spans="1:5" x14ac:dyDescent="0.3">
      <c r="A72" s="9">
        <v>65</v>
      </c>
      <c r="B72" s="16" t="s">
        <v>255</v>
      </c>
      <c r="C72" s="17" t="s">
        <v>100</v>
      </c>
      <c r="D72" s="14">
        <v>1210429.31</v>
      </c>
      <c r="E72" s="21">
        <v>45000</v>
      </c>
    </row>
    <row r="73" spans="1:5" x14ac:dyDescent="0.3">
      <c r="A73" s="9">
        <v>66</v>
      </c>
      <c r="B73" s="16" t="s">
        <v>256</v>
      </c>
      <c r="C73" s="17" t="s">
        <v>101</v>
      </c>
      <c r="D73" s="14">
        <v>3020881.54</v>
      </c>
      <c r="E73" s="21">
        <v>45000</v>
      </c>
    </row>
    <row r="74" spans="1:5" x14ac:dyDescent="0.3">
      <c r="A74" s="9">
        <v>67</v>
      </c>
      <c r="B74" s="16" t="s">
        <v>256</v>
      </c>
      <c r="C74" s="17" t="s">
        <v>23</v>
      </c>
      <c r="D74" s="14">
        <v>7012967.4299999997</v>
      </c>
      <c r="E74" s="21">
        <v>45000</v>
      </c>
    </row>
    <row r="75" spans="1:5" x14ac:dyDescent="0.3">
      <c r="A75" s="9">
        <v>68</v>
      </c>
      <c r="B75" s="16" t="s">
        <v>256</v>
      </c>
      <c r="C75" s="17" t="s">
        <v>102</v>
      </c>
      <c r="D75" s="14">
        <v>291226.19</v>
      </c>
      <c r="E75" s="21">
        <v>45000</v>
      </c>
    </row>
    <row r="76" spans="1:5" x14ac:dyDescent="0.3">
      <c r="A76" s="9">
        <v>69</v>
      </c>
      <c r="B76" s="16" t="s">
        <v>256</v>
      </c>
      <c r="C76" s="17" t="s">
        <v>103</v>
      </c>
      <c r="D76" s="14">
        <v>21717.5</v>
      </c>
      <c r="E76" s="21">
        <v>45000</v>
      </c>
    </row>
    <row r="77" spans="1:5" x14ac:dyDescent="0.3">
      <c r="A77" s="9">
        <v>70</v>
      </c>
      <c r="B77" s="16" t="s">
        <v>257</v>
      </c>
      <c r="C77" s="17" t="s">
        <v>104</v>
      </c>
      <c r="D77" s="14">
        <v>487867.46</v>
      </c>
      <c r="E77" s="21">
        <v>45000</v>
      </c>
    </row>
    <row r="78" spans="1:5" x14ac:dyDescent="0.3">
      <c r="A78" s="9">
        <v>71</v>
      </c>
      <c r="B78" s="16" t="s">
        <v>257</v>
      </c>
      <c r="C78" s="17" t="s">
        <v>105</v>
      </c>
      <c r="D78" s="14">
        <v>313577.43</v>
      </c>
      <c r="E78" s="21">
        <v>45000</v>
      </c>
    </row>
    <row r="79" spans="1:5" x14ac:dyDescent="0.3">
      <c r="A79" s="9">
        <v>72</v>
      </c>
      <c r="B79" s="16" t="s">
        <v>257</v>
      </c>
      <c r="C79" s="17" t="s">
        <v>106</v>
      </c>
      <c r="D79" s="14">
        <v>123730.4</v>
      </c>
      <c r="E79" s="21">
        <v>45000</v>
      </c>
    </row>
    <row r="80" spans="1:5" x14ac:dyDescent="0.3">
      <c r="A80" s="9">
        <v>73</v>
      </c>
      <c r="B80" s="16" t="s">
        <v>257</v>
      </c>
      <c r="C80" s="17" t="s">
        <v>107</v>
      </c>
      <c r="D80" s="14">
        <v>844834.29</v>
      </c>
      <c r="E80" s="21">
        <v>45000</v>
      </c>
    </row>
    <row r="81" spans="1:5" x14ac:dyDescent="0.3">
      <c r="A81" s="9">
        <v>74</v>
      </c>
      <c r="B81" s="16" t="s">
        <v>237</v>
      </c>
      <c r="C81" s="17" t="s">
        <v>108</v>
      </c>
      <c r="D81" s="14">
        <v>356841.47</v>
      </c>
      <c r="E81" s="21">
        <v>45000</v>
      </c>
    </row>
    <row r="82" spans="1:5" x14ac:dyDescent="0.3">
      <c r="A82" s="9">
        <v>75</v>
      </c>
      <c r="B82" s="16" t="s">
        <v>237</v>
      </c>
      <c r="C82" s="17" t="s">
        <v>109</v>
      </c>
      <c r="D82" s="14">
        <v>932315.51</v>
      </c>
      <c r="E82" s="21">
        <v>45000</v>
      </c>
    </row>
    <row r="83" spans="1:5" x14ac:dyDescent="0.3">
      <c r="A83" s="9">
        <v>76</v>
      </c>
      <c r="B83" s="16" t="s">
        <v>237</v>
      </c>
      <c r="C83" s="17" t="s">
        <v>36</v>
      </c>
      <c r="D83" s="14">
        <v>821553.08</v>
      </c>
      <c r="E83" s="21">
        <v>45000</v>
      </c>
    </row>
    <row r="84" spans="1:5" x14ac:dyDescent="0.3">
      <c r="A84" s="9">
        <v>77</v>
      </c>
      <c r="B84" s="16" t="s">
        <v>237</v>
      </c>
      <c r="C84" s="17" t="s">
        <v>110</v>
      </c>
      <c r="D84" s="14">
        <v>1810073.38</v>
      </c>
      <c r="E84" s="21">
        <v>45000</v>
      </c>
    </row>
    <row r="85" spans="1:5" x14ac:dyDescent="0.3">
      <c r="A85" s="9">
        <v>78</v>
      </c>
      <c r="B85" s="16" t="s">
        <v>237</v>
      </c>
      <c r="C85" s="17" t="s">
        <v>111</v>
      </c>
      <c r="D85" s="14">
        <v>172940.37</v>
      </c>
      <c r="E85" s="21">
        <v>45000</v>
      </c>
    </row>
    <row r="86" spans="1:5" x14ac:dyDescent="0.3">
      <c r="A86" s="9">
        <v>79</v>
      </c>
      <c r="B86" s="16" t="s">
        <v>237</v>
      </c>
      <c r="C86" s="17" t="s">
        <v>112</v>
      </c>
      <c r="D86" s="14">
        <v>329008.57</v>
      </c>
      <c r="E86" s="21">
        <v>45000</v>
      </c>
    </row>
    <row r="87" spans="1:5" x14ac:dyDescent="0.3">
      <c r="A87" s="9">
        <v>80</v>
      </c>
      <c r="B87" s="16" t="s">
        <v>237</v>
      </c>
      <c r="C87" s="17" t="s">
        <v>221</v>
      </c>
      <c r="D87" s="14">
        <v>4288523.95</v>
      </c>
      <c r="E87" s="21">
        <v>45000</v>
      </c>
    </row>
    <row r="88" spans="1:5" x14ac:dyDescent="0.3">
      <c r="A88" s="9">
        <v>81</v>
      </c>
      <c r="B88" s="16" t="s">
        <v>237</v>
      </c>
      <c r="C88" s="17" t="s">
        <v>222</v>
      </c>
      <c r="D88" s="14">
        <v>119725.26</v>
      </c>
      <c r="E88" s="21">
        <v>45000</v>
      </c>
    </row>
    <row r="89" spans="1:5" x14ac:dyDescent="0.3">
      <c r="A89" s="9">
        <v>82</v>
      </c>
      <c r="B89" s="16" t="s">
        <v>237</v>
      </c>
      <c r="C89" s="17" t="s">
        <v>113</v>
      </c>
      <c r="D89" s="14">
        <v>32378.43</v>
      </c>
      <c r="E89" s="21">
        <v>45000</v>
      </c>
    </row>
    <row r="90" spans="1:5" x14ac:dyDescent="0.3">
      <c r="A90" s="9">
        <v>83</v>
      </c>
      <c r="B90" s="16" t="s">
        <v>258</v>
      </c>
      <c r="C90" s="17" t="s">
        <v>114</v>
      </c>
      <c r="D90" s="14">
        <v>433098.94</v>
      </c>
      <c r="E90" s="21">
        <v>45000</v>
      </c>
    </row>
    <row r="91" spans="1:5" x14ac:dyDescent="0.3">
      <c r="A91" s="9">
        <v>84</v>
      </c>
      <c r="B91" s="16" t="s">
        <v>258</v>
      </c>
      <c r="C91" s="17" t="s">
        <v>115</v>
      </c>
      <c r="D91" s="14">
        <v>398358.38</v>
      </c>
      <c r="E91" s="21">
        <v>45000</v>
      </c>
    </row>
    <row r="92" spans="1:5" x14ac:dyDescent="0.3">
      <c r="A92" s="9">
        <v>85</v>
      </c>
      <c r="B92" s="16" t="s">
        <v>239</v>
      </c>
      <c r="C92" s="17" t="s">
        <v>37</v>
      </c>
      <c r="D92" s="14">
        <v>53607.5</v>
      </c>
      <c r="E92" s="21">
        <v>45000</v>
      </c>
    </row>
    <row r="93" spans="1:5" x14ac:dyDescent="0.3">
      <c r="A93" s="9">
        <v>86</v>
      </c>
      <c r="B93" s="16" t="s">
        <v>239</v>
      </c>
      <c r="C93" s="17" t="s">
        <v>116</v>
      </c>
      <c r="D93" s="14">
        <v>166761.19</v>
      </c>
      <c r="E93" s="21">
        <v>45000</v>
      </c>
    </row>
    <row r="94" spans="1:5" x14ac:dyDescent="0.3">
      <c r="A94" s="9">
        <v>87</v>
      </c>
      <c r="B94" s="16" t="s">
        <v>239</v>
      </c>
      <c r="C94" s="17" t="s">
        <v>116</v>
      </c>
      <c r="D94" s="14">
        <v>76636</v>
      </c>
      <c r="E94" s="21">
        <v>45000</v>
      </c>
    </row>
    <row r="95" spans="1:5" x14ac:dyDescent="0.3">
      <c r="A95" s="9">
        <v>88</v>
      </c>
      <c r="B95" s="16" t="s">
        <v>239</v>
      </c>
      <c r="C95" s="17" t="s">
        <v>117</v>
      </c>
      <c r="D95" s="14">
        <v>160043.9</v>
      </c>
      <c r="E95" s="21">
        <v>45000</v>
      </c>
    </row>
    <row r="96" spans="1:5" x14ac:dyDescent="0.3">
      <c r="A96" s="9">
        <v>89</v>
      </c>
      <c r="B96" s="16" t="s">
        <v>259</v>
      </c>
      <c r="C96" s="17" t="s">
        <v>118</v>
      </c>
      <c r="D96" s="14">
        <v>790745.35</v>
      </c>
      <c r="E96" s="21">
        <v>45000</v>
      </c>
    </row>
    <row r="97" spans="1:5" x14ac:dyDescent="0.3">
      <c r="A97" s="9">
        <v>90</v>
      </c>
      <c r="B97" s="16" t="s">
        <v>259</v>
      </c>
      <c r="C97" s="17" t="s">
        <v>38</v>
      </c>
      <c r="D97" s="14">
        <v>302049.81</v>
      </c>
      <c r="E97" s="21">
        <v>45000</v>
      </c>
    </row>
    <row r="98" spans="1:5" x14ac:dyDescent="0.3">
      <c r="A98" s="9">
        <v>91</v>
      </c>
      <c r="B98" s="16" t="s">
        <v>259</v>
      </c>
      <c r="C98" s="17" t="s">
        <v>119</v>
      </c>
      <c r="D98" s="14">
        <v>1471355.72</v>
      </c>
      <c r="E98" s="21">
        <v>45000</v>
      </c>
    </row>
    <row r="99" spans="1:5" x14ac:dyDescent="0.3">
      <c r="A99" s="9">
        <v>92</v>
      </c>
      <c r="B99" s="16" t="s">
        <v>259</v>
      </c>
      <c r="C99" s="17" t="s">
        <v>120</v>
      </c>
      <c r="D99" s="14">
        <v>174612.39</v>
      </c>
      <c r="E99" s="21">
        <v>45000</v>
      </c>
    </row>
    <row r="100" spans="1:5" x14ac:dyDescent="0.3">
      <c r="A100" s="9">
        <v>93</v>
      </c>
      <c r="B100" s="16" t="s">
        <v>259</v>
      </c>
      <c r="C100" s="17" t="s">
        <v>8</v>
      </c>
      <c r="D100" s="14">
        <v>313147.18</v>
      </c>
      <c r="E100" s="21">
        <v>45000</v>
      </c>
    </row>
    <row r="101" spans="1:5" x14ac:dyDescent="0.3">
      <c r="A101" s="9">
        <v>94</v>
      </c>
      <c r="B101" s="16" t="s">
        <v>259</v>
      </c>
      <c r="C101" s="17" t="s">
        <v>39</v>
      </c>
      <c r="D101" s="14">
        <v>728048.16</v>
      </c>
      <c r="E101" s="21">
        <v>45000</v>
      </c>
    </row>
    <row r="102" spans="1:5" x14ac:dyDescent="0.3">
      <c r="A102" s="9">
        <v>95</v>
      </c>
      <c r="B102" s="16" t="s">
        <v>259</v>
      </c>
      <c r="C102" s="17" t="s">
        <v>223</v>
      </c>
      <c r="D102" s="14">
        <v>3128525.21</v>
      </c>
      <c r="E102" s="21">
        <v>45000</v>
      </c>
    </row>
    <row r="103" spans="1:5" x14ac:dyDescent="0.3">
      <c r="A103" s="9">
        <v>96</v>
      </c>
      <c r="B103" s="16" t="s">
        <v>259</v>
      </c>
      <c r="C103" s="17" t="s">
        <v>121</v>
      </c>
      <c r="D103" s="14">
        <v>132157.9</v>
      </c>
      <c r="E103" s="21">
        <v>45000</v>
      </c>
    </row>
    <row r="104" spans="1:5" x14ac:dyDescent="0.3">
      <c r="A104" s="9">
        <v>97</v>
      </c>
      <c r="B104" s="16" t="s">
        <v>240</v>
      </c>
      <c r="C104" s="17" t="s">
        <v>122</v>
      </c>
      <c r="D104" s="14">
        <v>1625960.8</v>
      </c>
      <c r="E104" s="21">
        <v>45000</v>
      </c>
    </row>
    <row r="105" spans="1:5" x14ac:dyDescent="0.3">
      <c r="A105" s="9">
        <v>98</v>
      </c>
      <c r="B105" s="16" t="s">
        <v>240</v>
      </c>
      <c r="C105" s="17" t="s">
        <v>13</v>
      </c>
      <c r="D105" s="14">
        <v>100211.81</v>
      </c>
      <c r="E105" s="21">
        <v>45000</v>
      </c>
    </row>
    <row r="106" spans="1:5" x14ac:dyDescent="0.3">
      <c r="A106" s="9">
        <v>99</v>
      </c>
      <c r="B106" s="16" t="s">
        <v>240</v>
      </c>
      <c r="C106" s="17" t="s">
        <v>13</v>
      </c>
      <c r="D106" s="14">
        <v>192279.35</v>
      </c>
      <c r="E106" s="21">
        <v>45000</v>
      </c>
    </row>
    <row r="107" spans="1:5" x14ac:dyDescent="0.3">
      <c r="A107" s="9">
        <v>100</v>
      </c>
      <c r="B107" s="16" t="s">
        <v>240</v>
      </c>
      <c r="C107" s="17" t="s">
        <v>123</v>
      </c>
      <c r="D107" s="14">
        <v>145560.87</v>
      </c>
      <c r="E107" s="21">
        <v>45000</v>
      </c>
    </row>
    <row r="108" spans="1:5" x14ac:dyDescent="0.3">
      <c r="A108" s="9">
        <v>101</v>
      </c>
      <c r="B108" s="16" t="s">
        <v>240</v>
      </c>
      <c r="C108" s="17" t="s">
        <v>64</v>
      </c>
      <c r="D108" s="14">
        <v>152592.24</v>
      </c>
      <c r="E108" s="21">
        <v>45000</v>
      </c>
    </row>
    <row r="109" spans="1:5" x14ac:dyDescent="0.3">
      <c r="A109" s="9">
        <v>102</v>
      </c>
      <c r="B109" s="16" t="s">
        <v>240</v>
      </c>
      <c r="C109" s="17" t="s">
        <v>124</v>
      </c>
      <c r="D109" s="14">
        <v>421992.51</v>
      </c>
      <c r="E109" s="21">
        <v>45000</v>
      </c>
    </row>
    <row r="110" spans="1:5" x14ac:dyDescent="0.3">
      <c r="A110" s="9">
        <v>103</v>
      </c>
      <c r="B110" s="16" t="s">
        <v>260</v>
      </c>
      <c r="C110" s="17" t="s">
        <v>125</v>
      </c>
      <c r="D110" s="14">
        <v>465616.83</v>
      </c>
      <c r="E110" s="21">
        <v>45000</v>
      </c>
    </row>
    <row r="111" spans="1:5" x14ac:dyDescent="0.3">
      <c r="A111" s="9">
        <v>104</v>
      </c>
      <c r="B111" s="16" t="s">
        <v>260</v>
      </c>
      <c r="C111" s="17" t="s">
        <v>126</v>
      </c>
      <c r="D111" s="14">
        <v>171343.75</v>
      </c>
      <c r="E111" s="21">
        <v>45000</v>
      </c>
    </row>
    <row r="112" spans="1:5" x14ac:dyDescent="0.3">
      <c r="A112" s="9">
        <v>105</v>
      </c>
      <c r="B112" s="16" t="s">
        <v>260</v>
      </c>
      <c r="C112" s="17" t="s">
        <v>213</v>
      </c>
      <c r="D112" s="14">
        <v>1188507.3400000001</v>
      </c>
      <c r="E112" s="21">
        <v>45000</v>
      </c>
    </row>
    <row r="113" spans="1:5" x14ac:dyDescent="0.3">
      <c r="A113" s="9">
        <v>106</v>
      </c>
      <c r="B113" s="16" t="s">
        <v>260</v>
      </c>
      <c r="C113" s="17" t="s">
        <v>213</v>
      </c>
      <c r="D113" s="14">
        <v>342091.58000000007</v>
      </c>
      <c r="E113" s="21">
        <v>45000</v>
      </c>
    </row>
    <row r="114" spans="1:5" x14ac:dyDescent="0.3">
      <c r="A114" s="9">
        <v>107</v>
      </c>
      <c r="B114" s="16" t="s">
        <v>260</v>
      </c>
      <c r="C114" s="17" t="s">
        <v>127</v>
      </c>
      <c r="D114" s="14">
        <v>358972.96</v>
      </c>
      <c r="E114" s="21">
        <v>45000</v>
      </c>
    </row>
    <row r="115" spans="1:5" x14ac:dyDescent="0.3">
      <c r="A115" s="9">
        <v>108</v>
      </c>
      <c r="B115" s="16" t="s">
        <v>260</v>
      </c>
      <c r="C115" s="17" t="s">
        <v>128</v>
      </c>
      <c r="D115" s="14">
        <v>190999.66000000015</v>
      </c>
      <c r="E115" s="21">
        <v>45000</v>
      </c>
    </row>
    <row r="116" spans="1:5" x14ac:dyDescent="0.3">
      <c r="A116" s="9">
        <v>109</v>
      </c>
      <c r="B116" s="16" t="s">
        <v>241</v>
      </c>
      <c r="C116" s="17" t="s">
        <v>129</v>
      </c>
      <c r="D116" s="14">
        <v>10952.27</v>
      </c>
      <c r="E116" s="21">
        <v>45000</v>
      </c>
    </row>
    <row r="117" spans="1:5" x14ac:dyDescent="0.3">
      <c r="A117" s="9">
        <v>110</v>
      </c>
      <c r="B117" s="16" t="s">
        <v>241</v>
      </c>
      <c r="C117" s="17" t="s">
        <v>130</v>
      </c>
      <c r="D117" s="14">
        <v>907450.91</v>
      </c>
      <c r="E117" s="21">
        <v>45000</v>
      </c>
    </row>
    <row r="118" spans="1:5" x14ac:dyDescent="0.3">
      <c r="A118" s="9">
        <v>111</v>
      </c>
      <c r="B118" s="16" t="s">
        <v>241</v>
      </c>
      <c r="C118" s="17" t="s">
        <v>214</v>
      </c>
      <c r="D118" s="14">
        <v>672330.78</v>
      </c>
      <c r="E118" s="21">
        <v>45000</v>
      </c>
    </row>
    <row r="119" spans="1:5" x14ac:dyDescent="0.3">
      <c r="A119" s="9">
        <v>112</v>
      </c>
      <c r="B119" s="16" t="s">
        <v>261</v>
      </c>
      <c r="C119" s="17" t="s">
        <v>131</v>
      </c>
      <c r="D119" s="14">
        <v>47945.9</v>
      </c>
      <c r="E119" s="21">
        <v>45000</v>
      </c>
    </row>
    <row r="120" spans="1:5" x14ac:dyDescent="0.3">
      <c r="A120" s="9">
        <v>113</v>
      </c>
      <c r="B120" s="16" t="s">
        <v>261</v>
      </c>
      <c r="C120" s="17" t="s">
        <v>132</v>
      </c>
      <c r="D120" s="14">
        <v>33174.26</v>
      </c>
      <c r="E120" s="21">
        <v>45000</v>
      </c>
    </row>
    <row r="121" spans="1:5" x14ac:dyDescent="0.3">
      <c r="A121" s="9">
        <v>114</v>
      </c>
      <c r="B121" s="16" t="s">
        <v>261</v>
      </c>
      <c r="C121" s="17" t="s">
        <v>133</v>
      </c>
      <c r="D121" s="14">
        <v>23802.99</v>
      </c>
      <c r="E121" s="21">
        <v>45000</v>
      </c>
    </row>
    <row r="122" spans="1:5" x14ac:dyDescent="0.3">
      <c r="A122" s="9">
        <v>115</v>
      </c>
      <c r="B122" s="16" t="s">
        <v>243</v>
      </c>
      <c r="C122" s="17" t="s">
        <v>134</v>
      </c>
      <c r="D122" s="14">
        <v>52133.72</v>
      </c>
      <c r="E122" s="21">
        <v>45000</v>
      </c>
    </row>
    <row r="123" spans="1:5" x14ac:dyDescent="0.3">
      <c r="A123" s="9">
        <v>116</v>
      </c>
      <c r="B123" s="16" t="s">
        <v>243</v>
      </c>
      <c r="C123" s="17" t="s">
        <v>67</v>
      </c>
      <c r="D123" s="14">
        <v>33981.64</v>
      </c>
      <c r="E123" s="21">
        <v>45000</v>
      </c>
    </row>
    <row r="124" spans="1:5" x14ac:dyDescent="0.3">
      <c r="A124" s="9">
        <v>117</v>
      </c>
      <c r="B124" s="16" t="s">
        <v>243</v>
      </c>
      <c r="C124" s="17" t="s">
        <v>135</v>
      </c>
      <c r="D124" s="14">
        <v>8502.7900000000373</v>
      </c>
      <c r="E124" s="21">
        <v>45000</v>
      </c>
    </row>
    <row r="125" spans="1:5" x14ac:dyDescent="0.3">
      <c r="A125" s="9">
        <v>118</v>
      </c>
      <c r="B125" s="16" t="s">
        <v>243</v>
      </c>
      <c r="C125" s="17" t="s">
        <v>217</v>
      </c>
      <c r="D125" s="14">
        <v>984506.86</v>
      </c>
      <c r="E125" s="21">
        <v>45000</v>
      </c>
    </row>
    <row r="126" spans="1:5" x14ac:dyDescent="0.3">
      <c r="A126" s="9">
        <v>119</v>
      </c>
      <c r="B126" s="16" t="s">
        <v>243</v>
      </c>
      <c r="C126" s="17" t="s">
        <v>53</v>
      </c>
      <c r="D126" s="14">
        <v>292491.84000000003</v>
      </c>
      <c r="E126" s="21">
        <v>45000</v>
      </c>
    </row>
    <row r="127" spans="1:5" x14ac:dyDescent="0.3">
      <c r="A127" s="9">
        <v>120</v>
      </c>
      <c r="B127" s="16" t="s">
        <v>243</v>
      </c>
      <c r="C127" s="17" t="s">
        <v>224</v>
      </c>
      <c r="D127" s="14">
        <v>1013214.25</v>
      </c>
      <c r="E127" s="21">
        <v>45000</v>
      </c>
    </row>
    <row r="128" spans="1:5" x14ac:dyDescent="0.3">
      <c r="A128" s="9">
        <v>121</v>
      </c>
      <c r="B128" s="16" t="s">
        <v>243</v>
      </c>
      <c r="C128" s="17" t="s">
        <v>136</v>
      </c>
      <c r="D128" s="14">
        <v>2282604.2400000002</v>
      </c>
      <c r="E128" s="21">
        <v>45000</v>
      </c>
    </row>
    <row r="129" spans="1:5" x14ac:dyDescent="0.3">
      <c r="A129" s="9">
        <v>122</v>
      </c>
      <c r="B129" s="16" t="s">
        <v>243</v>
      </c>
      <c r="C129" s="17" t="s">
        <v>137</v>
      </c>
      <c r="D129" s="14">
        <v>198641.7</v>
      </c>
      <c r="E129" s="21">
        <v>45000</v>
      </c>
    </row>
    <row r="130" spans="1:5" x14ac:dyDescent="0.3">
      <c r="A130" s="9">
        <v>123</v>
      </c>
      <c r="B130" s="16" t="s">
        <v>262</v>
      </c>
      <c r="C130" s="17" t="s">
        <v>218</v>
      </c>
      <c r="D130" s="14">
        <v>612585.65</v>
      </c>
      <c r="E130" s="21">
        <v>45000</v>
      </c>
    </row>
    <row r="131" spans="1:5" x14ac:dyDescent="0.3">
      <c r="A131" s="9">
        <v>124</v>
      </c>
      <c r="B131" s="16" t="s">
        <v>262</v>
      </c>
      <c r="C131" s="17" t="s">
        <v>225</v>
      </c>
      <c r="D131" s="14">
        <v>395998.66</v>
      </c>
      <c r="E131" s="21">
        <v>45000</v>
      </c>
    </row>
    <row r="132" spans="1:5" x14ac:dyDescent="0.3">
      <c r="A132" s="9">
        <v>125</v>
      </c>
      <c r="B132" s="16" t="s">
        <v>262</v>
      </c>
      <c r="C132" s="17" t="s">
        <v>138</v>
      </c>
      <c r="D132" s="14">
        <v>472153.51</v>
      </c>
      <c r="E132" s="21">
        <v>45000</v>
      </c>
    </row>
    <row r="133" spans="1:5" x14ac:dyDescent="0.3">
      <c r="A133" s="9">
        <v>126</v>
      </c>
      <c r="B133" s="16" t="s">
        <v>263</v>
      </c>
      <c r="C133" s="17" t="s">
        <v>219</v>
      </c>
      <c r="D133" s="14">
        <v>55143.35</v>
      </c>
      <c r="E133" s="21">
        <v>45000</v>
      </c>
    </row>
    <row r="134" spans="1:5" x14ac:dyDescent="0.3">
      <c r="A134" s="9">
        <v>127</v>
      </c>
      <c r="B134" s="16" t="s">
        <v>264</v>
      </c>
      <c r="C134" s="17" t="s">
        <v>139</v>
      </c>
      <c r="D134" s="14">
        <v>165044.76999999999</v>
      </c>
      <c r="E134" s="21">
        <v>45000</v>
      </c>
    </row>
    <row r="135" spans="1:5" x14ac:dyDescent="0.3">
      <c r="A135" s="9">
        <v>128</v>
      </c>
      <c r="B135" s="16" t="s">
        <v>264</v>
      </c>
      <c r="C135" s="17" t="s">
        <v>140</v>
      </c>
      <c r="D135" s="14">
        <v>152242.39000000001</v>
      </c>
      <c r="E135" s="21">
        <v>45000</v>
      </c>
    </row>
    <row r="136" spans="1:5" x14ac:dyDescent="0.3">
      <c r="A136" s="9">
        <v>129</v>
      </c>
      <c r="B136" s="16" t="s">
        <v>264</v>
      </c>
      <c r="C136" s="17" t="s">
        <v>24</v>
      </c>
      <c r="D136" s="14">
        <v>114293.53</v>
      </c>
      <c r="E136" s="21">
        <v>45000</v>
      </c>
    </row>
    <row r="137" spans="1:5" x14ac:dyDescent="0.3">
      <c r="A137" s="9">
        <v>130</v>
      </c>
      <c r="B137" s="16" t="s">
        <v>264</v>
      </c>
      <c r="C137" s="17" t="s">
        <v>141</v>
      </c>
      <c r="D137" s="14">
        <v>1228102.19</v>
      </c>
      <c r="E137" s="21">
        <v>45000</v>
      </c>
    </row>
    <row r="138" spans="1:5" x14ac:dyDescent="0.3">
      <c r="A138" s="9">
        <v>131</v>
      </c>
      <c r="B138" s="16" t="s">
        <v>244</v>
      </c>
      <c r="C138" s="17" t="s">
        <v>142</v>
      </c>
      <c r="D138" s="14">
        <v>327400.52</v>
      </c>
      <c r="E138" s="21">
        <v>45000</v>
      </c>
    </row>
    <row r="139" spans="1:5" x14ac:dyDescent="0.3">
      <c r="A139" s="9">
        <v>132</v>
      </c>
      <c r="B139" s="16" t="s">
        <v>244</v>
      </c>
      <c r="C139" s="17" t="s">
        <v>143</v>
      </c>
      <c r="D139" s="14">
        <v>217276.94</v>
      </c>
      <c r="E139" s="21">
        <v>45000</v>
      </c>
    </row>
    <row r="140" spans="1:5" x14ac:dyDescent="0.3">
      <c r="A140" s="9">
        <v>133</v>
      </c>
      <c r="B140" s="16" t="s">
        <v>244</v>
      </c>
      <c r="C140" s="17" t="s">
        <v>144</v>
      </c>
      <c r="D140" s="14">
        <v>805398.78</v>
      </c>
      <c r="E140" s="21">
        <v>45000</v>
      </c>
    </row>
    <row r="141" spans="1:5" x14ac:dyDescent="0.3">
      <c r="A141" s="9">
        <v>134</v>
      </c>
      <c r="B141" s="16" t="s">
        <v>244</v>
      </c>
      <c r="C141" s="17" t="s">
        <v>145</v>
      </c>
      <c r="D141" s="14">
        <v>95221.62</v>
      </c>
      <c r="E141" s="21">
        <v>45000</v>
      </c>
    </row>
    <row r="142" spans="1:5" x14ac:dyDescent="0.3">
      <c r="A142" s="9">
        <v>135</v>
      </c>
      <c r="B142" s="16" t="s">
        <v>244</v>
      </c>
      <c r="C142" s="17" t="s">
        <v>146</v>
      </c>
      <c r="D142" s="14">
        <v>166600</v>
      </c>
      <c r="E142" s="21">
        <v>45000</v>
      </c>
    </row>
    <row r="143" spans="1:5" x14ac:dyDescent="0.3">
      <c r="A143" s="9">
        <v>136</v>
      </c>
      <c r="B143" s="16" t="s">
        <v>244</v>
      </c>
      <c r="C143" s="17" t="s">
        <v>147</v>
      </c>
      <c r="D143" s="14">
        <v>517856.79</v>
      </c>
      <c r="E143" s="21">
        <v>45000</v>
      </c>
    </row>
    <row r="144" spans="1:5" x14ac:dyDescent="0.3">
      <c r="A144" s="9">
        <v>137</v>
      </c>
      <c r="B144" s="16" t="s">
        <v>244</v>
      </c>
      <c r="C144" s="17" t="s">
        <v>148</v>
      </c>
      <c r="D144" s="14">
        <v>881314.08</v>
      </c>
      <c r="E144" s="21">
        <v>45000</v>
      </c>
    </row>
    <row r="145" spans="1:5" x14ac:dyDescent="0.3">
      <c r="A145" s="9">
        <v>138</v>
      </c>
      <c r="B145" s="16" t="s">
        <v>244</v>
      </c>
      <c r="C145" s="17" t="s">
        <v>149</v>
      </c>
      <c r="D145" s="14">
        <v>704989.22</v>
      </c>
      <c r="E145" s="21">
        <v>45000</v>
      </c>
    </row>
    <row r="146" spans="1:5" x14ac:dyDescent="0.3">
      <c r="A146" s="9">
        <v>139</v>
      </c>
      <c r="B146" s="16" t="s">
        <v>244</v>
      </c>
      <c r="C146" s="17" t="s">
        <v>150</v>
      </c>
      <c r="D146" s="14">
        <v>89853.33</v>
      </c>
      <c r="E146" s="21">
        <v>45000</v>
      </c>
    </row>
    <row r="147" spans="1:5" x14ac:dyDescent="0.3">
      <c r="A147" s="9">
        <v>140</v>
      </c>
      <c r="B147" s="15" t="s">
        <v>265</v>
      </c>
      <c r="C147" s="17" t="s">
        <v>25</v>
      </c>
      <c r="D147" s="14">
        <v>213194.41</v>
      </c>
      <c r="E147" s="21">
        <v>45000</v>
      </c>
    </row>
    <row r="148" spans="1:5" x14ac:dyDescent="0.3">
      <c r="A148" s="9">
        <v>141</v>
      </c>
      <c r="B148" s="16" t="s">
        <v>266</v>
      </c>
      <c r="C148" s="17" t="s">
        <v>151</v>
      </c>
      <c r="D148" s="14">
        <v>23203.7</v>
      </c>
      <c r="E148" s="21">
        <v>45000</v>
      </c>
    </row>
    <row r="149" spans="1:5" x14ac:dyDescent="0.3">
      <c r="A149" s="9">
        <v>142</v>
      </c>
      <c r="B149" s="16" t="s">
        <v>266</v>
      </c>
      <c r="C149" s="17" t="s">
        <v>40</v>
      </c>
      <c r="D149" s="14">
        <v>251390.45</v>
      </c>
      <c r="E149" s="21">
        <v>45000</v>
      </c>
    </row>
    <row r="150" spans="1:5" x14ac:dyDescent="0.3">
      <c r="A150" s="9">
        <v>143</v>
      </c>
      <c r="B150" s="16" t="s">
        <v>266</v>
      </c>
      <c r="C150" s="17" t="s">
        <v>41</v>
      </c>
      <c r="D150" s="14">
        <v>256019.08</v>
      </c>
      <c r="E150" s="21">
        <v>45000</v>
      </c>
    </row>
    <row r="151" spans="1:5" x14ac:dyDescent="0.3">
      <c r="A151" s="9">
        <v>144</v>
      </c>
      <c r="B151" s="16" t="s">
        <v>267</v>
      </c>
      <c r="C151" s="17" t="s">
        <v>32</v>
      </c>
      <c r="D151" s="14">
        <v>3838246.42</v>
      </c>
      <c r="E151" s="21">
        <v>45000</v>
      </c>
    </row>
    <row r="152" spans="1:5" x14ac:dyDescent="0.3">
      <c r="A152" s="9">
        <v>145</v>
      </c>
      <c r="B152" s="16" t="s">
        <v>267</v>
      </c>
      <c r="C152" s="17" t="s">
        <v>152</v>
      </c>
      <c r="D152" s="14">
        <v>310629.19</v>
      </c>
      <c r="E152" s="21">
        <v>45000</v>
      </c>
    </row>
    <row r="153" spans="1:5" x14ac:dyDescent="0.3">
      <c r="A153" s="9">
        <v>146</v>
      </c>
      <c r="B153" s="16" t="s">
        <v>267</v>
      </c>
      <c r="C153" s="17" t="s">
        <v>153</v>
      </c>
      <c r="D153" s="14">
        <v>65363.8</v>
      </c>
      <c r="E153" s="21">
        <v>45000</v>
      </c>
    </row>
    <row r="154" spans="1:5" x14ac:dyDescent="0.3">
      <c r="A154" s="9">
        <v>147</v>
      </c>
      <c r="B154" s="16" t="s">
        <v>267</v>
      </c>
      <c r="C154" s="17" t="s">
        <v>16</v>
      </c>
      <c r="D154" s="14">
        <v>2691342.04</v>
      </c>
      <c r="E154" s="21">
        <v>45000</v>
      </c>
    </row>
    <row r="155" spans="1:5" x14ac:dyDescent="0.3">
      <c r="A155" s="9">
        <v>148</v>
      </c>
      <c r="B155" s="16" t="s">
        <v>267</v>
      </c>
      <c r="C155" s="17" t="s">
        <v>154</v>
      </c>
      <c r="D155" s="14">
        <v>123451.2</v>
      </c>
      <c r="E155" s="21">
        <v>45000</v>
      </c>
    </row>
    <row r="156" spans="1:5" x14ac:dyDescent="0.3">
      <c r="A156" s="9">
        <v>149</v>
      </c>
      <c r="B156" s="16" t="s">
        <v>267</v>
      </c>
      <c r="C156" s="17" t="s">
        <v>155</v>
      </c>
      <c r="D156" s="14">
        <v>492211.01</v>
      </c>
      <c r="E156" s="21">
        <v>45000</v>
      </c>
    </row>
    <row r="157" spans="1:5" x14ac:dyDescent="0.3">
      <c r="A157" s="9">
        <v>150</v>
      </c>
      <c r="B157" s="16" t="s">
        <v>267</v>
      </c>
      <c r="C157" s="17" t="s">
        <v>156</v>
      </c>
      <c r="D157" s="14">
        <v>949403.09</v>
      </c>
      <c r="E157" s="21">
        <v>45000</v>
      </c>
    </row>
    <row r="158" spans="1:5" x14ac:dyDescent="0.3">
      <c r="A158" s="9">
        <v>151</v>
      </c>
      <c r="B158" s="16" t="s">
        <v>267</v>
      </c>
      <c r="C158" s="17" t="s">
        <v>157</v>
      </c>
      <c r="D158" s="14">
        <v>1142341.1000000001</v>
      </c>
      <c r="E158" s="21">
        <v>45000</v>
      </c>
    </row>
    <row r="159" spans="1:5" x14ac:dyDescent="0.3">
      <c r="A159" s="9">
        <v>152</v>
      </c>
      <c r="B159" s="16" t="s">
        <v>268</v>
      </c>
      <c r="C159" s="17" t="s">
        <v>158</v>
      </c>
      <c r="D159" s="14">
        <v>172014.77</v>
      </c>
      <c r="E159" s="21">
        <v>45000</v>
      </c>
    </row>
    <row r="160" spans="1:5" x14ac:dyDescent="0.3">
      <c r="A160" s="9">
        <v>153</v>
      </c>
      <c r="B160" s="16" t="s">
        <v>268</v>
      </c>
      <c r="C160" s="17" t="s">
        <v>159</v>
      </c>
      <c r="D160" s="14">
        <v>345124.39</v>
      </c>
      <c r="E160" s="21">
        <v>45000</v>
      </c>
    </row>
    <row r="161" spans="1:5" x14ac:dyDescent="0.3">
      <c r="A161" s="9">
        <v>154</v>
      </c>
      <c r="B161" s="16" t="s">
        <v>268</v>
      </c>
      <c r="C161" s="17" t="s">
        <v>160</v>
      </c>
      <c r="D161" s="14">
        <v>537483.27</v>
      </c>
      <c r="E161" s="21">
        <v>45000</v>
      </c>
    </row>
    <row r="162" spans="1:5" x14ac:dyDescent="0.3">
      <c r="A162" s="9">
        <v>155</v>
      </c>
      <c r="B162" s="16" t="s">
        <v>268</v>
      </c>
      <c r="C162" s="17" t="s">
        <v>161</v>
      </c>
      <c r="D162" s="14">
        <v>489017.1</v>
      </c>
      <c r="E162" s="21">
        <v>45000</v>
      </c>
    </row>
    <row r="163" spans="1:5" x14ac:dyDescent="0.3">
      <c r="A163" s="9">
        <v>156</v>
      </c>
      <c r="B163" s="16" t="s">
        <v>246</v>
      </c>
      <c r="C163" s="17" t="s">
        <v>162</v>
      </c>
      <c r="D163" s="14">
        <v>52504.78</v>
      </c>
      <c r="E163" s="21">
        <v>45000</v>
      </c>
    </row>
    <row r="164" spans="1:5" x14ac:dyDescent="0.3">
      <c r="A164" s="9">
        <v>157</v>
      </c>
      <c r="B164" s="16" t="s">
        <v>246</v>
      </c>
      <c r="C164" s="17" t="s">
        <v>163</v>
      </c>
      <c r="D164" s="14">
        <v>992250.49</v>
      </c>
      <c r="E164" s="21">
        <v>45000</v>
      </c>
    </row>
    <row r="165" spans="1:5" x14ac:dyDescent="0.3">
      <c r="A165" s="9">
        <v>158</v>
      </c>
      <c r="B165" s="16" t="s">
        <v>246</v>
      </c>
      <c r="C165" s="17" t="s">
        <v>42</v>
      </c>
      <c r="D165" s="14">
        <v>1966689.91</v>
      </c>
      <c r="E165" s="21">
        <v>45000</v>
      </c>
    </row>
    <row r="166" spans="1:5" x14ac:dyDescent="0.3">
      <c r="A166" s="9">
        <v>159</v>
      </c>
      <c r="B166" s="16" t="s">
        <v>246</v>
      </c>
      <c r="C166" s="17" t="s">
        <v>215</v>
      </c>
      <c r="D166" s="14">
        <v>1864550.36</v>
      </c>
      <c r="E166" s="21">
        <v>45000</v>
      </c>
    </row>
    <row r="167" spans="1:5" x14ac:dyDescent="0.3">
      <c r="A167" s="9">
        <v>160</v>
      </c>
      <c r="B167" s="16" t="s">
        <v>246</v>
      </c>
      <c r="C167" s="17" t="s">
        <v>215</v>
      </c>
      <c r="D167" s="14">
        <v>516560.28</v>
      </c>
      <c r="E167" s="21">
        <v>45000</v>
      </c>
    </row>
    <row r="168" spans="1:5" x14ac:dyDescent="0.3">
      <c r="A168" s="9">
        <v>161</v>
      </c>
      <c r="B168" s="16" t="s">
        <v>246</v>
      </c>
      <c r="C168" s="17" t="s">
        <v>215</v>
      </c>
      <c r="D168" s="14">
        <v>48024.08</v>
      </c>
      <c r="E168" s="21">
        <v>45000</v>
      </c>
    </row>
    <row r="169" spans="1:5" x14ac:dyDescent="0.3">
      <c r="A169" s="9">
        <v>162</v>
      </c>
      <c r="B169" s="16" t="s">
        <v>246</v>
      </c>
      <c r="C169" s="17" t="s">
        <v>215</v>
      </c>
      <c r="D169" s="14">
        <v>33753.99</v>
      </c>
      <c r="E169" s="21">
        <v>45000</v>
      </c>
    </row>
    <row r="170" spans="1:5" x14ac:dyDescent="0.3">
      <c r="A170" s="9">
        <v>163</v>
      </c>
      <c r="B170" s="16" t="s">
        <v>246</v>
      </c>
      <c r="C170" s="17" t="s">
        <v>164</v>
      </c>
      <c r="D170" s="14">
        <v>197406.67</v>
      </c>
      <c r="E170" s="21">
        <v>45000</v>
      </c>
    </row>
    <row r="171" spans="1:5" x14ac:dyDescent="0.3">
      <c r="A171" s="9">
        <v>164</v>
      </c>
      <c r="B171" s="16" t="s">
        <v>246</v>
      </c>
      <c r="C171" s="17" t="s">
        <v>165</v>
      </c>
      <c r="D171" s="14">
        <v>340070.72</v>
      </c>
      <c r="E171" s="21">
        <v>45000</v>
      </c>
    </row>
    <row r="172" spans="1:5" x14ac:dyDescent="0.3">
      <c r="A172" s="9">
        <v>165</v>
      </c>
      <c r="B172" s="16" t="s">
        <v>269</v>
      </c>
      <c r="C172" s="17" t="s">
        <v>166</v>
      </c>
      <c r="D172" s="14">
        <v>1886351.21</v>
      </c>
      <c r="E172" s="21">
        <v>45000</v>
      </c>
    </row>
    <row r="173" spans="1:5" x14ac:dyDescent="0.3">
      <c r="A173" s="9">
        <v>166</v>
      </c>
      <c r="B173" s="16" t="s">
        <v>269</v>
      </c>
      <c r="C173" s="17" t="s">
        <v>167</v>
      </c>
      <c r="D173" s="14">
        <v>324715.05</v>
      </c>
      <c r="E173" s="21">
        <v>45000</v>
      </c>
    </row>
    <row r="174" spans="1:5" x14ac:dyDescent="0.3">
      <c r="A174" s="9">
        <v>167</v>
      </c>
      <c r="B174" s="16" t="s">
        <v>269</v>
      </c>
      <c r="C174" s="17" t="s">
        <v>49</v>
      </c>
      <c r="D174" s="14">
        <v>354226.67</v>
      </c>
      <c r="E174" s="21">
        <v>45000</v>
      </c>
    </row>
    <row r="175" spans="1:5" x14ac:dyDescent="0.3">
      <c r="A175" s="9">
        <v>168</v>
      </c>
      <c r="B175" s="16" t="s">
        <v>269</v>
      </c>
      <c r="C175" s="17" t="s">
        <v>43</v>
      </c>
      <c r="D175" s="14">
        <v>40700</v>
      </c>
      <c r="E175" s="21">
        <v>45000</v>
      </c>
    </row>
    <row r="176" spans="1:5" x14ac:dyDescent="0.3">
      <c r="A176" s="9">
        <v>169</v>
      </c>
      <c r="B176" s="16" t="s">
        <v>269</v>
      </c>
      <c r="C176" s="17" t="s">
        <v>43</v>
      </c>
      <c r="D176" s="14">
        <v>100200</v>
      </c>
      <c r="E176" s="21">
        <v>45000</v>
      </c>
    </row>
    <row r="177" spans="1:5" x14ac:dyDescent="0.3">
      <c r="A177" s="9">
        <v>170</v>
      </c>
      <c r="B177" s="16" t="s">
        <v>269</v>
      </c>
      <c r="C177" s="17" t="s">
        <v>168</v>
      </c>
      <c r="D177" s="14">
        <v>201583.19</v>
      </c>
      <c r="E177" s="21">
        <v>45000</v>
      </c>
    </row>
    <row r="178" spans="1:5" x14ac:dyDescent="0.3">
      <c r="A178" s="9">
        <v>171</v>
      </c>
      <c r="B178" s="16" t="s">
        <v>270</v>
      </c>
      <c r="C178" s="17" t="s">
        <v>169</v>
      </c>
      <c r="D178" s="14">
        <v>2241197.29</v>
      </c>
      <c r="E178" s="21">
        <v>45000</v>
      </c>
    </row>
    <row r="179" spans="1:5" x14ac:dyDescent="0.3">
      <c r="A179" s="9">
        <v>172</v>
      </c>
      <c r="B179" s="16" t="s">
        <v>270</v>
      </c>
      <c r="C179" s="17" t="s">
        <v>33</v>
      </c>
      <c r="D179" s="14">
        <v>1797252.95</v>
      </c>
      <c r="E179" s="21">
        <v>45000</v>
      </c>
    </row>
    <row r="180" spans="1:5" x14ac:dyDescent="0.3">
      <c r="A180" s="9">
        <v>173</v>
      </c>
      <c r="B180" s="16" t="s">
        <v>270</v>
      </c>
      <c r="C180" s="17" t="s">
        <v>170</v>
      </c>
      <c r="D180" s="14">
        <v>108378.52</v>
      </c>
      <c r="E180" s="21">
        <v>45000</v>
      </c>
    </row>
    <row r="181" spans="1:5" x14ac:dyDescent="0.3">
      <c r="A181" s="9">
        <v>174</v>
      </c>
      <c r="B181" s="16" t="s">
        <v>270</v>
      </c>
      <c r="C181" s="17" t="s">
        <v>170</v>
      </c>
      <c r="D181" s="14">
        <v>117559.15</v>
      </c>
      <c r="E181" s="21">
        <v>45000</v>
      </c>
    </row>
    <row r="182" spans="1:5" x14ac:dyDescent="0.3">
      <c r="A182" s="9">
        <v>175</v>
      </c>
      <c r="B182" s="16" t="s">
        <v>270</v>
      </c>
      <c r="C182" s="17" t="s">
        <v>170</v>
      </c>
      <c r="D182" s="18">
        <v>405591.81</v>
      </c>
      <c r="E182" s="21">
        <v>45000</v>
      </c>
    </row>
    <row r="183" spans="1:5" x14ac:dyDescent="0.3">
      <c r="A183" s="9">
        <v>176</v>
      </c>
      <c r="B183" s="16" t="s">
        <v>270</v>
      </c>
      <c r="C183" s="17" t="s">
        <v>171</v>
      </c>
      <c r="D183" s="14">
        <v>401834.78</v>
      </c>
      <c r="E183" s="21">
        <v>45000</v>
      </c>
    </row>
    <row r="184" spans="1:5" x14ac:dyDescent="0.3">
      <c r="A184" s="9">
        <v>177</v>
      </c>
      <c r="B184" s="16" t="s">
        <v>270</v>
      </c>
      <c r="C184" s="17" t="s">
        <v>171</v>
      </c>
      <c r="D184" s="14">
        <v>238684.75</v>
      </c>
      <c r="E184" s="21">
        <v>45000</v>
      </c>
    </row>
    <row r="185" spans="1:5" x14ac:dyDescent="0.3">
      <c r="A185" s="9">
        <v>178</v>
      </c>
      <c r="B185" s="16" t="s">
        <v>271</v>
      </c>
      <c r="C185" s="17" t="s">
        <v>172</v>
      </c>
      <c r="D185" s="14">
        <v>1129040.24</v>
      </c>
      <c r="E185" s="21">
        <v>45000</v>
      </c>
    </row>
    <row r="186" spans="1:5" x14ac:dyDescent="0.3">
      <c r="A186" s="9">
        <v>179</v>
      </c>
      <c r="B186" s="16" t="s">
        <v>271</v>
      </c>
      <c r="C186" s="17" t="s">
        <v>173</v>
      </c>
      <c r="D186" s="14">
        <v>357792.51</v>
      </c>
      <c r="E186" s="21">
        <v>45000</v>
      </c>
    </row>
    <row r="187" spans="1:5" x14ac:dyDescent="0.3">
      <c r="A187" s="9">
        <v>180</v>
      </c>
      <c r="B187" s="16" t="s">
        <v>271</v>
      </c>
      <c r="C187" s="17" t="s">
        <v>174</v>
      </c>
      <c r="D187" s="14">
        <v>329688.34999999998</v>
      </c>
      <c r="E187" s="21">
        <v>45000</v>
      </c>
    </row>
    <row r="188" spans="1:5" x14ac:dyDescent="0.3">
      <c r="A188" s="9">
        <v>181</v>
      </c>
      <c r="B188" s="16" t="s">
        <v>271</v>
      </c>
      <c r="C188" s="17" t="s">
        <v>26</v>
      </c>
      <c r="D188" s="14">
        <v>1415031.84</v>
      </c>
      <c r="E188" s="21">
        <v>45000</v>
      </c>
    </row>
    <row r="189" spans="1:5" x14ac:dyDescent="0.3">
      <c r="A189" s="9">
        <v>182</v>
      </c>
      <c r="B189" s="16" t="s">
        <v>271</v>
      </c>
      <c r="C189" s="17" t="s">
        <v>14</v>
      </c>
      <c r="D189" s="14">
        <v>7630232.2300000004</v>
      </c>
      <c r="E189" s="21">
        <v>45000</v>
      </c>
    </row>
    <row r="190" spans="1:5" x14ac:dyDescent="0.3">
      <c r="A190" s="9">
        <v>183</v>
      </c>
      <c r="B190" s="16" t="s">
        <v>271</v>
      </c>
      <c r="C190" s="17" t="s">
        <v>175</v>
      </c>
      <c r="D190" s="14">
        <v>77245.88</v>
      </c>
      <c r="E190" s="21">
        <v>45000</v>
      </c>
    </row>
    <row r="191" spans="1:5" x14ac:dyDescent="0.3">
      <c r="A191" s="9">
        <v>184</v>
      </c>
      <c r="B191" s="16" t="s">
        <v>271</v>
      </c>
      <c r="C191" s="17" t="s">
        <v>176</v>
      </c>
      <c r="D191" s="14">
        <v>123827.96</v>
      </c>
      <c r="E191" s="21">
        <v>45000</v>
      </c>
    </row>
    <row r="192" spans="1:5" x14ac:dyDescent="0.3">
      <c r="A192" s="9">
        <v>185</v>
      </c>
      <c r="B192" s="16" t="s">
        <v>271</v>
      </c>
      <c r="C192" s="17" t="s">
        <v>176</v>
      </c>
      <c r="D192" s="14">
        <v>1172242</v>
      </c>
      <c r="E192" s="21">
        <v>45000</v>
      </c>
    </row>
    <row r="193" spans="1:5" x14ac:dyDescent="0.3">
      <c r="A193" s="9">
        <v>186</v>
      </c>
      <c r="B193" s="16" t="s">
        <v>271</v>
      </c>
      <c r="C193" s="17" t="s">
        <v>177</v>
      </c>
      <c r="D193" s="14">
        <v>746123.14</v>
      </c>
      <c r="E193" s="21">
        <v>45000</v>
      </c>
    </row>
    <row r="194" spans="1:5" x14ac:dyDescent="0.3">
      <c r="A194" s="9">
        <v>187</v>
      </c>
      <c r="B194" s="16" t="s">
        <v>247</v>
      </c>
      <c r="C194" s="17" t="s">
        <v>34</v>
      </c>
      <c r="D194" s="14">
        <v>20106.990000000002</v>
      </c>
      <c r="E194" s="21">
        <v>45000</v>
      </c>
    </row>
    <row r="195" spans="1:5" x14ac:dyDescent="0.3">
      <c r="A195" s="9">
        <v>188</v>
      </c>
      <c r="B195" s="16" t="s">
        <v>247</v>
      </c>
      <c r="C195" s="17" t="s">
        <v>34</v>
      </c>
      <c r="D195" s="14">
        <v>153744.18</v>
      </c>
      <c r="E195" s="21">
        <v>45000</v>
      </c>
    </row>
    <row r="196" spans="1:5" x14ac:dyDescent="0.3">
      <c r="A196" s="9">
        <v>189</v>
      </c>
      <c r="B196" s="16" t="s">
        <v>247</v>
      </c>
      <c r="C196" s="17" t="s">
        <v>9</v>
      </c>
      <c r="D196" s="14">
        <v>393126.02</v>
      </c>
      <c r="E196" s="21">
        <v>45000</v>
      </c>
    </row>
    <row r="197" spans="1:5" x14ac:dyDescent="0.3">
      <c r="A197" s="9">
        <v>190</v>
      </c>
      <c r="B197" s="16" t="s">
        <v>247</v>
      </c>
      <c r="C197" s="17" t="s">
        <v>178</v>
      </c>
      <c r="D197" s="14">
        <v>299499.2</v>
      </c>
      <c r="E197" s="21">
        <v>45000</v>
      </c>
    </row>
    <row r="198" spans="1:5" x14ac:dyDescent="0.3">
      <c r="A198" s="9">
        <v>191</v>
      </c>
      <c r="B198" s="16" t="s">
        <v>247</v>
      </c>
      <c r="C198" s="17" t="s">
        <v>179</v>
      </c>
      <c r="D198" s="14">
        <v>168012.13</v>
      </c>
      <c r="E198" s="21">
        <v>45000</v>
      </c>
    </row>
    <row r="199" spans="1:5" x14ac:dyDescent="0.3">
      <c r="A199" s="9">
        <v>192</v>
      </c>
      <c r="B199" s="16" t="s">
        <v>247</v>
      </c>
      <c r="C199" s="17" t="s">
        <v>17</v>
      </c>
      <c r="D199" s="14">
        <v>982362.63</v>
      </c>
      <c r="E199" s="21">
        <v>45000</v>
      </c>
    </row>
    <row r="200" spans="1:5" x14ac:dyDescent="0.3">
      <c r="A200" s="9">
        <v>193</v>
      </c>
      <c r="B200" s="16" t="s">
        <v>247</v>
      </c>
      <c r="C200" s="17" t="s">
        <v>18</v>
      </c>
      <c r="D200" s="14">
        <v>1027674.92</v>
      </c>
      <c r="E200" s="21">
        <v>45000</v>
      </c>
    </row>
    <row r="201" spans="1:5" x14ac:dyDescent="0.3">
      <c r="A201" s="9">
        <v>194</v>
      </c>
      <c r="B201" s="16" t="s">
        <v>247</v>
      </c>
      <c r="C201" s="17" t="s">
        <v>180</v>
      </c>
      <c r="D201" s="14">
        <v>1850460.5</v>
      </c>
      <c r="E201" s="21">
        <v>45000</v>
      </c>
    </row>
    <row r="202" spans="1:5" x14ac:dyDescent="0.3">
      <c r="A202" s="9">
        <v>195</v>
      </c>
      <c r="B202" s="16" t="s">
        <v>248</v>
      </c>
      <c r="C202" s="17" t="s">
        <v>44</v>
      </c>
      <c r="D202" s="14">
        <v>121253.24</v>
      </c>
      <c r="E202" s="21">
        <v>45000</v>
      </c>
    </row>
    <row r="203" spans="1:5" x14ac:dyDescent="0.3">
      <c r="A203" s="9">
        <v>196</v>
      </c>
      <c r="B203" s="16" t="s">
        <v>248</v>
      </c>
      <c r="C203" s="17" t="s">
        <v>45</v>
      </c>
      <c r="D203" s="14">
        <v>187753.97</v>
      </c>
      <c r="E203" s="21">
        <v>45000</v>
      </c>
    </row>
    <row r="204" spans="1:5" x14ac:dyDescent="0.3">
      <c r="A204" s="9">
        <v>197</v>
      </c>
      <c r="B204" s="16" t="s">
        <v>248</v>
      </c>
      <c r="C204" s="17" t="s">
        <v>19</v>
      </c>
      <c r="D204" s="14">
        <v>52007.76</v>
      </c>
      <c r="E204" s="21">
        <v>45000</v>
      </c>
    </row>
    <row r="205" spans="1:5" x14ac:dyDescent="0.3">
      <c r="A205" s="9">
        <v>198</v>
      </c>
      <c r="B205" s="16" t="s">
        <v>248</v>
      </c>
      <c r="C205" s="17" t="s">
        <v>27</v>
      </c>
      <c r="D205" s="14">
        <v>2536539.69</v>
      </c>
      <c r="E205" s="21">
        <v>45000</v>
      </c>
    </row>
    <row r="206" spans="1:5" x14ac:dyDescent="0.3">
      <c r="A206" s="9">
        <v>199</v>
      </c>
      <c r="B206" s="16" t="s">
        <v>248</v>
      </c>
      <c r="C206" s="17" t="s">
        <v>181</v>
      </c>
      <c r="D206" s="14">
        <v>358357.14</v>
      </c>
      <c r="E206" s="21">
        <v>45000</v>
      </c>
    </row>
    <row r="207" spans="1:5" x14ac:dyDescent="0.3">
      <c r="A207" s="9">
        <v>200</v>
      </c>
      <c r="B207" s="16" t="s">
        <v>249</v>
      </c>
      <c r="C207" s="17" t="s">
        <v>182</v>
      </c>
      <c r="D207" s="14">
        <v>256245.81</v>
      </c>
      <c r="E207" s="21">
        <v>45000</v>
      </c>
    </row>
    <row r="208" spans="1:5" x14ac:dyDescent="0.3">
      <c r="A208" s="9">
        <v>201</v>
      </c>
      <c r="B208" s="16" t="s">
        <v>249</v>
      </c>
      <c r="C208" s="17" t="s">
        <v>183</v>
      </c>
      <c r="D208" s="14">
        <v>2291746.84</v>
      </c>
      <c r="E208" s="21">
        <v>45000</v>
      </c>
    </row>
    <row r="209" spans="1:5" x14ac:dyDescent="0.3">
      <c r="A209" s="9">
        <v>202</v>
      </c>
      <c r="B209" s="16" t="s">
        <v>249</v>
      </c>
      <c r="C209" s="17" t="s">
        <v>28</v>
      </c>
      <c r="D209" s="14">
        <v>2427234.5299999998</v>
      </c>
      <c r="E209" s="21">
        <v>45000</v>
      </c>
    </row>
    <row r="210" spans="1:5" x14ac:dyDescent="0.3">
      <c r="A210" s="9">
        <v>203</v>
      </c>
      <c r="B210" s="16" t="s">
        <v>249</v>
      </c>
      <c r="C210" s="17" t="s">
        <v>28</v>
      </c>
      <c r="D210" s="14">
        <v>455817.33</v>
      </c>
      <c r="E210" s="21">
        <v>45000</v>
      </c>
    </row>
    <row r="211" spans="1:5" x14ac:dyDescent="0.3">
      <c r="A211" s="9">
        <v>204</v>
      </c>
      <c r="B211" s="16" t="s">
        <v>249</v>
      </c>
      <c r="C211" s="17" t="s">
        <v>28</v>
      </c>
      <c r="D211" s="14">
        <v>3612004.42</v>
      </c>
      <c r="E211" s="21">
        <v>45000</v>
      </c>
    </row>
    <row r="212" spans="1:5" x14ac:dyDescent="0.3">
      <c r="A212" s="9">
        <v>205</v>
      </c>
      <c r="B212" s="16" t="s">
        <v>249</v>
      </c>
      <c r="C212" s="17" t="s">
        <v>226</v>
      </c>
      <c r="D212" s="14">
        <v>211659.24</v>
      </c>
      <c r="E212" s="21">
        <v>45000</v>
      </c>
    </row>
    <row r="213" spans="1:5" x14ac:dyDescent="0.3">
      <c r="A213" s="9">
        <v>206</v>
      </c>
      <c r="B213" s="16" t="s">
        <v>249</v>
      </c>
      <c r="C213" s="17" t="s">
        <v>184</v>
      </c>
      <c r="D213" s="14">
        <v>187790.14</v>
      </c>
      <c r="E213" s="21">
        <v>45000</v>
      </c>
    </row>
    <row r="214" spans="1:5" x14ac:dyDescent="0.3">
      <c r="A214" s="9">
        <v>207</v>
      </c>
      <c r="B214" s="16" t="s">
        <v>272</v>
      </c>
      <c r="C214" s="17" t="s">
        <v>29</v>
      </c>
      <c r="D214" s="14">
        <v>1252727.3700000001</v>
      </c>
      <c r="E214" s="21">
        <v>45000</v>
      </c>
    </row>
    <row r="215" spans="1:5" x14ac:dyDescent="0.3">
      <c r="A215" s="9">
        <v>208</v>
      </c>
      <c r="B215" s="16" t="s">
        <v>272</v>
      </c>
      <c r="C215" s="17" t="s">
        <v>29</v>
      </c>
      <c r="D215" s="14">
        <v>1762436.53</v>
      </c>
      <c r="E215" s="21">
        <v>45000</v>
      </c>
    </row>
    <row r="216" spans="1:5" x14ac:dyDescent="0.3">
      <c r="A216" s="9">
        <v>209</v>
      </c>
      <c r="B216" s="16" t="s">
        <v>272</v>
      </c>
      <c r="C216" s="17" t="s">
        <v>185</v>
      </c>
      <c r="D216" s="14">
        <v>674926.49</v>
      </c>
      <c r="E216" s="21">
        <v>45000</v>
      </c>
    </row>
    <row r="217" spans="1:5" x14ac:dyDescent="0.3">
      <c r="A217" s="9">
        <v>210</v>
      </c>
      <c r="B217" s="16" t="s">
        <v>272</v>
      </c>
      <c r="C217" s="17" t="s">
        <v>186</v>
      </c>
      <c r="D217" s="14">
        <v>344297.43</v>
      </c>
      <c r="E217" s="21">
        <v>45000</v>
      </c>
    </row>
    <row r="218" spans="1:5" x14ac:dyDescent="0.3">
      <c r="A218" s="9">
        <v>211</v>
      </c>
      <c r="B218" s="16" t="s">
        <v>272</v>
      </c>
      <c r="C218" s="17" t="s">
        <v>187</v>
      </c>
      <c r="D218" s="14">
        <v>1095441.25</v>
      </c>
      <c r="E218" s="21">
        <v>45000</v>
      </c>
    </row>
    <row r="219" spans="1:5" x14ac:dyDescent="0.3">
      <c r="A219" s="9">
        <v>212</v>
      </c>
      <c r="B219" s="16" t="s">
        <v>272</v>
      </c>
      <c r="C219" s="17" t="s">
        <v>188</v>
      </c>
      <c r="D219" s="14">
        <v>373499.27</v>
      </c>
      <c r="E219" s="21">
        <v>45000</v>
      </c>
    </row>
    <row r="220" spans="1:5" x14ac:dyDescent="0.3">
      <c r="A220" s="9">
        <v>213</v>
      </c>
      <c r="B220" s="16" t="s">
        <v>273</v>
      </c>
      <c r="C220" s="17" t="s">
        <v>189</v>
      </c>
      <c r="D220" s="14">
        <v>1065987.6499999999</v>
      </c>
      <c r="E220" s="21">
        <v>45000</v>
      </c>
    </row>
    <row r="221" spans="1:5" x14ac:dyDescent="0.3">
      <c r="A221" s="9">
        <v>214</v>
      </c>
      <c r="B221" s="16" t="s">
        <v>273</v>
      </c>
      <c r="C221" s="17" t="s">
        <v>190</v>
      </c>
      <c r="D221" s="14">
        <v>4276283.37</v>
      </c>
      <c r="E221" s="21">
        <v>45000</v>
      </c>
    </row>
    <row r="222" spans="1:5" x14ac:dyDescent="0.3">
      <c r="A222" s="9">
        <v>215</v>
      </c>
      <c r="B222" s="16" t="s">
        <v>273</v>
      </c>
      <c r="C222" s="17" t="s">
        <v>46</v>
      </c>
      <c r="D222" s="14">
        <v>76060.960000000006</v>
      </c>
      <c r="E222" s="21">
        <v>45000</v>
      </c>
    </row>
    <row r="223" spans="1:5" x14ac:dyDescent="0.3">
      <c r="A223" s="9">
        <v>216</v>
      </c>
      <c r="B223" s="16" t="s">
        <v>273</v>
      </c>
      <c r="C223" s="17" t="s">
        <v>191</v>
      </c>
      <c r="D223" s="14">
        <v>410586.81</v>
      </c>
      <c r="E223" s="21">
        <v>45000</v>
      </c>
    </row>
    <row r="224" spans="1:5" x14ac:dyDescent="0.3">
      <c r="A224" s="9">
        <v>217</v>
      </c>
      <c r="B224" s="16" t="s">
        <v>273</v>
      </c>
      <c r="C224" s="17" t="s">
        <v>192</v>
      </c>
      <c r="D224" s="14">
        <v>639487.67000000004</v>
      </c>
      <c r="E224" s="21">
        <v>45000</v>
      </c>
    </row>
    <row r="225" spans="1:5" x14ac:dyDescent="0.3">
      <c r="A225" s="9">
        <v>218</v>
      </c>
      <c r="B225" s="16" t="s">
        <v>273</v>
      </c>
      <c r="C225" s="17" t="s">
        <v>193</v>
      </c>
      <c r="D225" s="14">
        <v>275437.90000000002</v>
      </c>
      <c r="E225" s="21">
        <v>45000</v>
      </c>
    </row>
    <row r="226" spans="1:5" x14ac:dyDescent="0.3">
      <c r="A226" s="9">
        <v>219</v>
      </c>
      <c r="B226" s="16" t="s">
        <v>273</v>
      </c>
      <c r="C226" s="17" t="s">
        <v>194</v>
      </c>
      <c r="D226" s="14">
        <v>222167.67</v>
      </c>
      <c r="E226" s="21">
        <v>45000</v>
      </c>
    </row>
    <row r="227" spans="1:5" x14ac:dyDescent="0.3">
      <c r="A227" s="9">
        <v>220</v>
      </c>
      <c r="B227" s="16" t="s">
        <v>274</v>
      </c>
      <c r="C227" s="17" t="s">
        <v>47</v>
      </c>
      <c r="D227" s="14">
        <v>19879.66</v>
      </c>
      <c r="E227" s="21">
        <v>45000</v>
      </c>
    </row>
    <row r="228" spans="1:5" x14ac:dyDescent="0.3">
      <c r="A228" s="9">
        <v>221</v>
      </c>
      <c r="B228" s="16" t="s">
        <v>274</v>
      </c>
      <c r="C228" s="17" t="s">
        <v>195</v>
      </c>
      <c r="D228" s="14">
        <v>330446.38</v>
      </c>
      <c r="E228" s="21">
        <v>45000</v>
      </c>
    </row>
    <row r="229" spans="1:5" x14ac:dyDescent="0.3">
      <c r="A229" s="9">
        <v>222</v>
      </c>
      <c r="B229" s="16" t="s">
        <v>274</v>
      </c>
      <c r="C229" s="17" t="s">
        <v>196</v>
      </c>
      <c r="D229" s="14">
        <v>504636.48</v>
      </c>
      <c r="E229" s="21">
        <v>45000</v>
      </c>
    </row>
    <row r="230" spans="1:5" x14ac:dyDescent="0.3">
      <c r="A230" s="9">
        <v>223</v>
      </c>
      <c r="B230" s="16" t="s">
        <v>250</v>
      </c>
      <c r="C230" s="17" t="s">
        <v>197</v>
      </c>
      <c r="D230" s="14">
        <v>251377.9</v>
      </c>
      <c r="E230" s="21">
        <v>45000</v>
      </c>
    </row>
    <row r="231" spans="1:5" x14ac:dyDescent="0.3">
      <c r="A231" s="9">
        <v>224</v>
      </c>
      <c r="B231" s="16" t="s">
        <v>250</v>
      </c>
      <c r="C231" s="17" t="s">
        <v>198</v>
      </c>
      <c r="D231" s="14">
        <v>112629.6</v>
      </c>
      <c r="E231" s="21">
        <v>45000</v>
      </c>
    </row>
    <row r="232" spans="1:5" x14ac:dyDescent="0.3">
      <c r="A232" s="9">
        <v>225</v>
      </c>
      <c r="B232" s="16" t="s">
        <v>250</v>
      </c>
      <c r="C232" s="17" t="s">
        <v>199</v>
      </c>
      <c r="D232" s="14">
        <v>136658.23000000001</v>
      </c>
      <c r="E232" s="21">
        <v>45000</v>
      </c>
    </row>
    <row r="233" spans="1:5" x14ac:dyDescent="0.3">
      <c r="A233" s="9">
        <v>226</v>
      </c>
      <c r="B233" s="16" t="s">
        <v>250</v>
      </c>
      <c r="C233" s="17" t="s">
        <v>200</v>
      </c>
      <c r="D233" s="14">
        <v>312104.89</v>
      </c>
      <c r="E233" s="21">
        <v>45000</v>
      </c>
    </row>
    <row r="234" spans="1:5" x14ac:dyDescent="0.3">
      <c r="A234" s="9">
        <v>227</v>
      </c>
      <c r="B234" s="16" t="s">
        <v>250</v>
      </c>
      <c r="C234" s="17" t="s">
        <v>200</v>
      </c>
      <c r="D234" s="14">
        <v>569522.74</v>
      </c>
      <c r="E234" s="21">
        <v>45000</v>
      </c>
    </row>
    <row r="235" spans="1:5" x14ac:dyDescent="0.3">
      <c r="A235" s="9">
        <v>228</v>
      </c>
      <c r="B235" s="16" t="s">
        <v>250</v>
      </c>
      <c r="C235" s="17" t="s">
        <v>212</v>
      </c>
      <c r="D235" s="14">
        <v>685092.69</v>
      </c>
      <c r="E235" s="21">
        <v>45000</v>
      </c>
    </row>
    <row r="236" spans="1:5" x14ac:dyDescent="0.3">
      <c r="A236" s="9">
        <v>229</v>
      </c>
      <c r="B236" s="16" t="s">
        <v>250</v>
      </c>
      <c r="C236" s="17" t="s">
        <v>201</v>
      </c>
      <c r="D236" s="14">
        <v>40556.97</v>
      </c>
      <c r="E236" s="21">
        <v>45000</v>
      </c>
    </row>
    <row r="237" spans="1:5" x14ac:dyDescent="0.3">
      <c r="A237" s="9">
        <v>230</v>
      </c>
      <c r="B237" s="16" t="s">
        <v>250</v>
      </c>
      <c r="C237" s="17" t="s">
        <v>201</v>
      </c>
      <c r="D237" s="14">
        <v>87429.440000000002</v>
      </c>
      <c r="E237" s="21">
        <v>45000</v>
      </c>
    </row>
    <row r="238" spans="1:5" x14ac:dyDescent="0.3">
      <c r="A238" s="9">
        <v>231</v>
      </c>
      <c r="B238" s="16" t="s">
        <v>250</v>
      </c>
      <c r="C238" s="17" t="s">
        <v>201</v>
      </c>
      <c r="D238" s="14">
        <v>171739.21</v>
      </c>
      <c r="E238" s="21">
        <v>45000</v>
      </c>
    </row>
    <row r="239" spans="1:5" x14ac:dyDescent="0.3">
      <c r="A239" s="9">
        <v>232</v>
      </c>
      <c r="B239" s="16" t="s">
        <v>250</v>
      </c>
      <c r="C239" s="17" t="s">
        <v>20</v>
      </c>
      <c r="D239" s="14">
        <v>70921.22</v>
      </c>
      <c r="E239" s="21">
        <v>45000</v>
      </c>
    </row>
    <row r="240" spans="1:5" x14ac:dyDescent="0.3">
      <c r="A240" s="9">
        <v>233</v>
      </c>
      <c r="B240" s="16" t="s">
        <v>250</v>
      </c>
      <c r="C240" s="17" t="s">
        <v>20</v>
      </c>
      <c r="D240" s="14">
        <v>47162.9</v>
      </c>
      <c r="E240" s="21">
        <v>45000</v>
      </c>
    </row>
    <row r="241" spans="1:5" x14ac:dyDescent="0.3">
      <c r="A241" s="9">
        <v>234</v>
      </c>
      <c r="B241" s="16" t="s">
        <v>250</v>
      </c>
      <c r="C241" s="17" t="s">
        <v>202</v>
      </c>
      <c r="D241" s="14">
        <v>3972744.67</v>
      </c>
      <c r="E241" s="21">
        <v>45000</v>
      </c>
    </row>
    <row r="242" spans="1:5" x14ac:dyDescent="0.3">
      <c r="A242" s="9">
        <v>235</v>
      </c>
      <c r="B242" s="16" t="s">
        <v>250</v>
      </c>
      <c r="C242" s="17" t="s">
        <v>7</v>
      </c>
      <c r="D242" s="14">
        <v>240454.49</v>
      </c>
      <c r="E242" s="21">
        <v>45000</v>
      </c>
    </row>
    <row r="243" spans="1:5" x14ac:dyDescent="0.3">
      <c r="A243" s="9">
        <v>236</v>
      </c>
      <c r="B243" s="16" t="s">
        <v>250</v>
      </c>
      <c r="C243" s="17" t="s">
        <v>203</v>
      </c>
      <c r="D243" s="14">
        <v>513986.82</v>
      </c>
      <c r="E243" s="21">
        <v>45000</v>
      </c>
    </row>
    <row r="244" spans="1:5" x14ac:dyDescent="0.3">
      <c r="A244" s="9">
        <v>237</v>
      </c>
      <c r="B244" s="16" t="s">
        <v>251</v>
      </c>
      <c r="C244" s="17" t="s">
        <v>54</v>
      </c>
      <c r="D244" s="14">
        <v>975414.62</v>
      </c>
      <c r="E244" s="21">
        <v>45000</v>
      </c>
    </row>
    <row r="245" spans="1:5" x14ac:dyDescent="0.3">
      <c r="A245" s="9">
        <v>238</v>
      </c>
      <c r="B245" s="16" t="s">
        <v>251</v>
      </c>
      <c r="C245" s="17" t="s">
        <v>54</v>
      </c>
      <c r="D245" s="14">
        <v>193057.17</v>
      </c>
      <c r="E245" s="21">
        <v>45000</v>
      </c>
    </row>
    <row r="246" spans="1:5" x14ac:dyDescent="0.3">
      <c r="A246" s="9">
        <v>239</v>
      </c>
      <c r="B246" s="16" t="s">
        <v>275</v>
      </c>
      <c r="C246" s="17" t="s">
        <v>204</v>
      </c>
      <c r="D246" s="14">
        <v>516968.74</v>
      </c>
      <c r="E246" s="21">
        <v>45000</v>
      </c>
    </row>
    <row r="247" spans="1:5" x14ac:dyDescent="0.3">
      <c r="A247" s="9">
        <v>240</v>
      </c>
      <c r="B247" s="16" t="s">
        <v>275</v>
      </c>
      <c r="C247" s="17" t="s">
        <v>21</v>
      </c>
      <c r="D247" s="14">
        <v>1411263.49</v>
      </c>
      <c r="E247" s="21">
        <v>45000</v>
      </c>
    </row>
    <row r="248" spans="1:5" x14ac:dyDescent="0.3">
      <c r="A248" s="9">
        <v>241</v>
      </c>
      <c r="B248" s="16" t="s">
        <v>275</v>
      </c>
      <c r="C248" s="17" t="s">
        <v>81</v>
      </c>
      <c r="D248" s="14">
        <v>763530.76</v>
      </c>
      <c r="E248" s="21">
        <v>45000</v>
      </c>
    </row>
    <row r="249" spans="1:5" x14ac:dyDescent="0.3">
      <c r="A249" s="9">
        <v>242</v>
      </c>
      <c r="B249" s="16" t="s">
        <v>275</v>
      </c>
      <c r="C249" s="17" t="s">
        <v>205</v>
      </c>
      <c r="D249" s="14">
        <v>40051.050000000003</v>
      </c>
      <c r="E249" s="21">
        <v>45000</v>
      </c>
    </row>
    <row r="250" spans="1:5" x14ac:dyDescent="0.3">
      <c r="A250" s="9">
        <v>243</v>
      </c>
      <c r="B250" s="16" t="s">
        <v>275</v>
      </c>
      <c r="C250" s="17" t="s">
        <v>205</v>
      </c>
      <c r="D250" s="14">
        <v>17300.32</v>
      </c>
      <c r="E250" s="21">
        <v>45000</v>
      </c>
    </row>
    <row r="251" spans="1:5" x14ac:dyDescent="0.3">
      <c r="A251" s="9">
        <v>244</v>
      </c>
      <c r="B251" s="16" t="s">
        <v>275</v>
      </c>
      <c r="C251" s="17" t="s">
        <v>206</v>
      </c>
      <c r="D251" s="14">
        <v>297519.42</v>
      </c>
      <c r="E251" s="21">
        <v>45000</v>
      </c>
    </row>
    <row r="252" spans="1:5" x14ac:dyDescent="0.3">
      <c r="A252" s="9">
        <v>245</v>
      </c>
      <c r="B252" s="16" t="s">
        <v>275</v>
      </c>
      <c r="C252" s="17" t="s">
        <v>227</v>
      </c>
      <c r="D252" s="14">
        <v>807560.42</v>
      </c>
      <c r="E252" s="21">
        <v>45000</v>
      </c>
    </row>
    <row r="253" spans="1:5" x14ac:dyDescent="0.3">
      <c r="A253" s="9">
        <v>246</v>
      </c>
      <c r="B253" s="16" t="s">
        <v>275</v>
      </c>
      <c r="C253" s="17" t="s">
        <v>207</v>
      </c>
      <c r="D253" s="14">
        <v>46801.18</v>
      </c>
      <c r="E253" s="21">
        <v>45000</v>
      </c>
    </row>
    <row r="254" spans="1:5" x14ac:dyDescent="0.3">
      <c r="A254" s="9">
        <v>247</v>
      </c>
      <c r="B254" s="16" t="s">
        <v>275</v>
      </c>
      <c r="C254" s="17" t="s">
        <v>208</v>
      </c>
      <c r="D254" s="14">
        <v>63921</v>
      </c>
      <c r="E254" s="21">
        <v>45000</v>
      </c>
    </row>
    <row r="255" spans="1:5" x14ac:dyDescent="0.3">
      <c r="A255" s="9">
        <v>248</v>
      </c>
      <c r="B255" s="16" t="s">
        <v>275</v>
      </c>
      <c r="C255" s="17" t="s">
        <v>209</v>
      </c>
      <c r="D255" s="14">
        <v>988927.21</v>
      </c>
      <c r="E255" s="21">
        <v>45000</v>
      </c>
    </row>
    <row r="256" spans="1:5" x14ac:dyDescent="0.3">
      <c r="A256" s="9">
        <v>249</v>
      </c>
      <c r="B256" s="16" t="s">
        <v>275</v>
      </c>
      <c r="C256" s="17" t="s">
        <v>210</v>
      </c>
      <c r="D256" s="14">
        <v>687542.47</v>
      </c>
      <c r="E256" s="21">
        <v>45000</v>
      </c>
    </row>
  </sheetData>
  <mergeCells count="3">
    <mergeCell ref="A1:E1"/>
    <mergeCell ref="A3:E3"/>
    <mergeCell ref="A4:E4"/>
  </mergeCells>
  <conditionalFormatting sqref="D38">
    <cfRule type="expression" dxfId="0" priority="3">
      <formula>J38&gt;WORKDAY(#REF!,20)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15.03.2023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Hp1</cp:lastModifiedBy>
  <dcterms:created xsi:type="dcterms:W3CDTF">2021-10-01T12:38:36Z</dcterms:created>
  <dcterms:modified xsi:type="dcterms:W3CDTF">2023-03-16T13:36:06Z</dcterms:modified>
</cp:coreProperties>
</file>