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garuA\Desktop\"/>
    </mc:Choice>
  </mc:AlternateContent>
  <xr:revisionPtr revIDLastSave="0" documentId="13_ncr:1_{896186FB-E643-424F-AEAF-FB96EB0B707B}" xr6:coauthVersionLast="36" xr6:coauthVersionMax="47" xr10:uidLastSave="{00000000-0000-0000-0000-000000000000}"/>
  <bookViews>
    <workbookView xWindow="-105" yWindow="-105" windowWidth="30930" windowHeight="16890" xr2:uid="{00000000-000D-0000-FFFF-FFFF00000000}"/>
  </bookViews>
  <sheets>
    <sheet name="10.05.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<sst xmlns="http://schemas.openxmlformats.org/spreadsheetml/2006/main" count="358" uniqueCount="306">
  <si>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</si>
  <si>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</si>
  <si>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</si>
  <si>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</si>
  <si>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</si>
  <si>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</si>
  <si>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</si>
  <si>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</si>
  <si>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Arsura</t>
  </si>
  <si>
    <t>Băiculeşti</t>
  </si>
  <si>
    <t>Vlădeni</t>
  </si>
  <si>
    <t>Pungeşti</t>
  </si>
  <si>
    <t>Transferuri cf. O.U.G. 28/2013 Arad</t>
  </si>
  <si>
    <t>Transferuri cf. O.U.G. 28/2013 Bacău</t>
  </si>
  <si>
    <t>Transferuri cf. O.U.G. 28/2013 Bihor</t>
  </si>
  <si>
    <t>Transferuri cf. O.U.G. 28/2013 Botoșani</t>
  </si>
  <si>
    <t>Transferuri cf. O.U.G. 28/2013 Caraș-Severin</t>
  </si>
  <si>
    <t>Transferuri cf. O.U.G. 28/2013 Cluj</t>
  </si>
  <si>
    <t>Transferuri cf. O.U.G. 28/2013 Constanța</t>
  </si>
  <si>
    <t>Transferuri cf. O.U.G. 28/2013 Dolj</t>
  </si>
  <si>
    <t>Transferuri cf. O.U.G. 28/2013 Giurgiu</t>
  </si>
  <si>
    <t>Transferuri cf. O.U.G. 28/2013 Gorj</t>
  </si>
  <si>
    <t>Transferuri cf. O.U.G. 28/2013 Ialomița</t>
  </si>
  <si>
    <t>Transferuri cf. O.U.G. 28/2013 Iași</t>
  </si>
  <si>
    <t>Transferuri cf. O.U.G. 28/2013 Ilfov</t>
  </si>
  <si>
    <t>Transferuri cf. O.U.G. 28/2013 Olt</t>
  </si>
  <si>
    <t>Transferuri cf. O.U.G. 28/2013 Prahova</t>
  </si>
  <si>
    <t>Transferuri cf. O.U.G. 28/2013 Satu Mare</t>
  </si>
  <si>
    <t>Transferuri cf. O.U.G. 28/2013 Sălaj</t>
  </si>
  <si>
    <t>Transferuri cf. O.U.G. 28/2013 Sibiu</t>
  </si>
  <si>
    <t>Transferuri cf. O.U.G. 28/2013 Suceava</t>
  </si>
  <si>
    <t>Transferuri cf. O.U.G. 28/2013 Timiș</t>
  </si>
  <si>
    <t>Transferuri cf. O.U.G. 28/2013 Vaslui</t>
  </si>
  <si>
    <t>Transferuri cf. O.U.G. 28/2013 Vâlcea</t>
  </si>
  <si>
    <t>Transferuri cf. O.U.G. 28/2013 Vrancea</t>
  </si>
  <si>
    <t>Transferuri cf. O.U.G. 28/2013 Alba</t>
  </si>
  <si>
    <t>Transferuri cf. O.U.G. 28/2013 Argeș</t>
  </si>
  <si>
    <t>Transferuri cf. O.U.G. 28/2013 Bistrița-Năsăud</t>
  </si>
  <si>
    <t>Transferuri cf. O.U.G. 28/2013 Brașov</t>
  </si>
  <si>
    <t>Transferuri cf. O.U.G. 28/2013 Buzău</t>
  </si>
  <si>
    <t>Transferuri cf. O.U.G. 28/2013 Călărași</t>
  </si>
  <si>
    <t>Transferuri cf. O.U.G. 28/2013 Covasna</t>
  </si>
  <si>
    <t>Transferuri cf. O.U.G. 28/2013 Dâmbovița</t>
  </si>
  <si>
    <t>Transferuri cf. O.U.G. 28/2013 Galaţi</t>
  </si>
  <si>
    <t>Transferuri cf. O.U.G. 28/2013 Harghita</t>
  </si>
  <si>
    <t>Transferuri cf. O.U.G. 28/2013 Hunedoara</t>
  </si>
  <si>
    <t>Transferuri cf. O.U.G. 28/2013 Maramureș</t>
  </si>
  <si>
    <t>Transferuri cf. O.U.G. 28/2013 Mehedinți</t>
  </si>
  <si>
    <t>Transferuri cf. O.U.G. 28/2013 Neamț</t>
  </si>
  <si>
    <t>Transferuri cf. O.U.G. 28/2013 Teleorman</t>
  </si>
  <si>
    <t>Transferuri cf. O.U.G. 28/2013 Tulcea</t>
  </si>
  <si>
    <t>CJ Vrancea</t>
  </si>
  <si>
    <t>CJ Suceava</t>
  </si>
  <si>
    <t>CJ Teleorman</t>
  </si>
  <si>
    <t>Caraşova</t>
  </si>
  <si>
    <t>Ciocârlia</t>
  </si>
  <si>
    <t>Oltina</t>
  </si>
  <si>
    <t>Frecăţei</t>
  </si>
  <si>
    <t>Vaideeni</t>
  </si>
  <si>
    <t>Covasna</t>
  </si>
  <si>
    <t>Ip</t>
  </si>
  <si>
    <t>Sasca Montană</t>
  </si>
  <si>
    <t>Mereni</t>
  </si>
  <si>
    <t>Holboca</t>
  </si>
  <si>
    <t>Găneasa</t>
  </si>
  <si>
    <t>Vlăhiţa</t>
  </si>
  <si>
    <t>Buteni</t>
  </si>
  <si>
    <t>Valea Ciorii</t>
  </si>
  <si>
    <t>Negreşti</t>
  </si>
  <si>
    <t>Tauţ</t>
  </si>
  <si>
    <t>Holod</t>
  </si>
  <si>
    <t>Lugaşu De Jos</t>
  </si>
  <si>
    <t>Știubieni</t>
  </si>
  <si>
    <t>Hălchiu</t>
  </si>
  <si>
    <t>Nana</t>
  </si>
  <si>
    <t>Căşeiu</t>
  </si>
  <si>
    <t>Negreni</t>
  </si>
  <si>
    <t>Moroeni</t>
  </si>
  <si>
    <t>Cetate</t>
  </si>
  <si>
    <t>Drăguşeni</t>
  </si>
  <si>
    <t>Peştişani</t>
  </si>
  <si>
    <t>Sântămăria -Orlea</t>
  </si>
  <si>
    <t>Traian</t>
  </si>
  <si>
    <t>Aroneanu</t>
  </si>
  <si>
    <t>Mirceşti</t>
  </si>
  <si>
    <t>Scânteia</t>
  </si>
  <si>
    <t>Valea Chioarului</t>
  </si>
  <si>
    <t>Strehaia</t>
  </si>
  <si>
    <t>Vânju Mare</t>
  </si>
  <si>
    <t>Schitu</t>
  </si>
  <si>
    <t>Berceni</t>
  </si>
  <si>
    <t>Drajna</t>
  </si>
  <si>
    <t>Bănişor</t>
  </si>
  <si>
    <t>Cizer</t>
  </si>
  <si>
    <t>Mirşid</t>
  </si>
  <si>
    <t>Dumbrăveni</t>
  </si>
  <si>
    <t>Lenauheim</t>
  </si>
  <si>
    <t>Băceşti</t>
  </si>
  <si>
    <t>Griviţa</t>
  </si>
  <si>
    <t>Ivăneşti</t>
  </si>
  <si>
    <t>Mateeşti</t>
  </si>
  <si>
    <t>Bârseşti</t>
  </si>
  <si>
    <t>Rugineşti</t>
  </si>
  <si>
    <t>Transferuri cf. O.U.G. 28/2013 Dâmboviţa</t>
  </si>
  <si>
    <t>Transferuri cf. O.U.G. 28/2013 Mureş</t>
  </si>
  <si>
    <t>Transferuri cf. O.U.G. 28/2013 Brăila</t>
  </si>
  <si>
    <t>Miercurea Ciuc</t>
  </si>
  <si>
    <t>Vicovu de Sus</t>
  </si>
  <si>
    <t>plăților PNDL efectuate în 10.05.2023</t>
  </si>
  <si>
    <t>Abrămuț</t>
  </si>
  <si>
    <t>Drăgănești</t>
  </si>
  <si>
    <t>Măgeşti</t>
  </si>
  <si>
    <t>Fizeșu Gherlii</t>
  </si>
  <si>
    <t>Pucheni</t>
  </si>
  <si>
    <t>Ciupercenii Noi</t>
  </si>
  <si>
    <t>Întorsura</t>
  </si>
  <si>
    <t>Colibaşi</t>
  </si>
  <si>
    <t>Șomcuta Mare</t>
  </si>
  <si>
    <t>Saschiz</t>
  </si>
  <si>
    <t>Pipirig</t>
  </si>
  <si>
    <t>Halmăşd</t>
  </si>
  <si>
    <t>Letca</t>
  </si>
  <si>
    <t>Iacobeni</t>
  </si>
  <si>
    <t>Iaslovăț</t>
  </si>
  <si>
    <t>Ilișești</t>
  </si>
  <si>
    <t>Săceni</t>
  </si>
  <si>
    <t>Teremia Mare</t>
  </si>
  <si>
    <t>Muntenii de Sus</t>
  </si>
  <si>
    <t>Suletea</t>
  </si>
  <si>
    <t>Zapodeni</t>
  </si>
  <si>
    <t>Slobozia Bradului</t>
  </si>
  <si>
    <t>Berghin</t>
  </si>
  <si>
    <t>Blandiana</t>
  </si>
  <si>
    <t>Bucium</t>
  </si>
  <si>
    <t>Ciuruleasa</t>
  </si>
  <si>
    <t>Gârbova</t>
  </si>
  <si>
    <t>Lopadea Nouă</t>
  </si>
  <si>
    <t>Lupşa</t>
  </si>
  <si>
    <t>Poşaga</t>
  </si>
  <si>
    <t>Roşia De Secaş</t>
  </si>
  <si>
    <t>Şona</t>
  </si>
  <si>
    <t>Valea Lungă</t>
  </si>
  <si>
    <t>Vidra</t>
  </si>
  <si>
    <t>Beliu</t>
  </si>
  <si>
    <t>Olari</t>
  </si>
  <si>
    <t>Zădăreni</t>
  </si>
  <si>
    <t>Brăduleţ</t>
  </si>
  <si>
    <t>Cetăţeni</t>
  </si>
  <si>
    <t>Dâmbovicioara</t>
  </si>
  <si>
    <t>Oarja</t>
  </si>
  <si>
    <t>Pitești</t>
  </si>
  <si>
    <t>Berzunţi</t>
  </si>
  <si>
    <t>Brusturoasa</t>
  </si>
  <si>
    <t>Dofteana</t>
  </si>
  <si>
    <t>Mărgineni</t>
  </si>
  <si>
    <t>Prăjeşti</t>
  </si>
  <si>
    <t>Răcăciuni</t>
  </si>
  <si>
    <t>Sărata</t>
  </si>
  <si>
    <t>Strugari</t>
  </si>
  <si>
    <t>Urecheşti</t>
  </si>
  <si>
    <t>Bratca</t>
  </si>
  <si>
    <t>Căbeşti</t>
  </si>
  <si>
    <t>Pocola</t>
  </si>
  <si>
    <t>Sânnicolau Român</t>
  </si>
  <si>
    <t>Sârbi</t>
  </si>
  <si>
    <t>Tămăşeu</t>
  </si>
  <si>
    <t>Tăuteu</t>
  </si>
  <si>
    <t>Ţeţchea</t>
  </si>
  <si>
    <t>Căianu Mic</t>
  </si>
  <si>
    <t>Coțușca</t>
  </si>
  <si>
    <t>Cristinești</t>
  </si>
  <si>
    <t>Havârna</t>
  </si>
  <si>
    <t>Sulița</t>
  </si>
  <si>
    <t>Vorona</t>
  </si>
  <si>
    <t>Apaţa</t>
  </si>
  <si>
    <t>Şercaia</t>
  </si>
  <si>
    <t>Vama Buzăului</t>
  </si>
  <si>
    <t>Vulcan</t>
  </si>
  <si>
    <t>Bărăganul</t>
  </si>
  <si>
    <t>Galbenu</t>
  </si>
  <si>
    <t>Buzău</t>
  </si>
  <si>
    <t>Stâlpu</t>
  </si>
  <si>
    <t>Bozovici</t>
  </si>
  <si>
    <t>Ciclova Română</t>
  </si>
  <si>
    <t>Ciuchici</t>
  </si>
  <si>
    <t>Ciudanoviţa</t>
  </si>
  <si>
    <t>Constantin Daicoviciu</t>
  </si>
  <si>
    <t>Gârnic</t>
  </si>
  <si>
    <t>Lăpuşnicel</t>
  </si>
  <si>
    <t>Mehadia</t>
  </si>
  <si>
    <t>Mehadica</t>
  </si>
  <si>
    <t>Turnu Ruieni</t>
  </si>
  <si>
    <t>Zăvoi</t>
  </si>
  <si>
    <t>Curcani</t>
  </si>
  <si>
    <t>Dragoş Vodă</t>
  </si>
  <si>
    <t>Săruleşti</t>
  </si>
  <si>
    <t>Dăbâca</t>
  </si>
  <si>
    <t>Feleacu</t>
  </si>
  <si>
    <t>Iara</t>
  </si>
  <si>
    <t>Sânpaul</t>
  </si>
  <si>
    <t>Pecineaga</t>
  </si>
  <si>
    <t>Poarta Albă</t>
  </si>
  <si>
    <t>Arcuş</t>
  </si>
  <si>
    <t>Belin</t>
  </si>
  <si>
    <t>Dobârlău</t>
  </si>
  <si>
    <t>Sânzieni</t>
  </si>
  <si>
    <t>Turia</t>
  </si>
  <si>
    <t>Vâlcele</t>
  </si>
  <si>
    <t>Bărbuleţu</t>
  </si>
  <si>
    <t>Niculeşti</t>
  </si>
  <si>
    <t>Pietroşiţa</t>
  </si>
  <si>
    <t>Vulcana-Pandele</t>
  </si>
  <si>
    <t>Orodel</t>
  </si>
  <si>
    <t>Perişor</t>
  </si>
  <si>
    <t>Frumuşiţa</t>
  </si>
  <si>
    <t>Scânteieşti</t>
  </si>
  <si>
    <t>Valea Mărului</t>
  </si>
  <si>
    <t>Letca Nouă</t>
  </si>
  <si>
    <t>Băleşti</t>
  </si>
  <si>
    <t>Berleşti</t>
  </si>
  <si>
    <t>Cruşet</t>
  </si>
  <si>
    <t>Jupâneşti</t>
  </si>
  <si>
    <t>Subcetate</t>
  </si>
  <si>
    <t>Burjuc</t>
  </si>
  <si>
    <t>Gheorghe Doja</t>
  </si>
  <si>
    <t>Coarnele Caprei</t>
  </si>
  <si>
    <t>Fântânele</t>
  </si>
  <si>
    <t>Răducăneni</t>
  </si>
  <si>
    <t>Asuaju de Sus</t>
  </si>
  <si>
    <t>Dumbrăviţa</t>
  </si>
  <si>
    <t>Onceşti</t>
  </si>
  <si>
    <t>Suciu de Sus</t>
  </si>
  <si>
    <t>Şișeşti</t>
  </si>
  <si>
    <t>Bălăcița</t>
  </si>
  <si>
    <t>Broșteni</t>
  </si>
  <si>
    <t>Drobeta Turnu Severin</t>
  </si>
  <si>
    <t>Pătulele</t>
  </si>
  <si>
    <t>Prunișor</t>
  </si>
  <si>
    <t>Punghina</t>
  </si>
  <si>
    <t>Șvinița</t>
  </si>
  <si>
    <t>Voloiac</t>
  </si>
  <si>
    <t>Borleşti</t>
  </si>
  <si>
    <t>Girov</t>
  </si>
  <si>
    <t>Grinţieş</t>
  </si>
  <si>
    <t>Petricani</t>
  </si>
  <si>
    <t>Văleni</t>
  </si>
  <si>
    <t>Cungrea</t>
  </si>
  <si>
    <t>Dobrosloveni</t>
  </si>
  <si>
    <t>Iancu Jianu</t>
  </si>
  <si>
    <t>Măgurele</t>
  </si>
  <si>
    <t>Podenii Noi</t>
  </si>
  <si>
    <t>Starchiojd</t>
  </si>
  <si>
    <t>Bixad</t>
  </si>
  <si>
    <t>Hodod</t>
  </si>
  <si>
    <t>Santău</t>
  </si>
  <si>
    <t>Terebeşti</t>
  </si>
  <si>
    <t>Almaşu</t>
  </si>
  <si>
    <t>Bălan</t>
  </si>
  <si>
    <t>Buciumi</t>
  </si>
  <si>
    <t>Lozna</t>
  </si>
  <si>
    <t>Marca</t>
  </si>
  <si>
    <t>Plopiş</t>
  </si>
  <si>
    <t>Alma</t>
  </si>
  <si>
    <t>Dârlos</t>
  </si>
  <si>
    <t>Şura Mică</t>
  </si>
  <si>
    <t>Tălmaciu</t>
  </si>
  <si>
    <t>Mănăstirea Humorului</t>
  </si>
  <si>
    <t>Şcheia</t>
  </si>
  <si>
    <t>Şerbăuţi</t>
  </si>
  <si>
    <t>Alexandria</t>
  </si>
  <si>
    <t>Zimnicea</t>
  </si>
  <si>
    <t>Biled</t>
  </si>
  <si>
    <t>Dudeştii Noi</t>
  </si>
  <si>
    <t>Dumbrava</t>
  </si>
  <si>
    <t>Fibiş</t>
  </si>
  <si>
    <t>Ghilad</t>
  </si>
  <si>
    <t>Nădrag</t>
  </si>
  <si>
    <t>Peciu Nou</t>
  </si>
  <si>
    <t>Variaş</t>
  </si>
  <si>
    <t>Casimcea</t>
  </si>
  <si>
    <t>Ciucurova</t>
  </si>
  <si>
    <t>Băcani</t>
  </si>
  <si>
    <t>Drînceni</t>
  </si>
  <si>
    <t>Oşeşti</t>
  </si>
  <si>
    <t>Şuletea</t>
  </si>
  <si>
    <t>Zorleni</t>
  </si>
  <si>
    <t>Orleşti</t>
  </si>
  <si>
    <t>Pietrari</t>
  </si>
  <si>
    <t>Câmpineanca</t>
  </si>
  <si>
    <t>Poiana Cristei</t>
  </si>
  <si>
    <t>Transferuri cf. O.U.G. 28/2013 Maramureş</t>
  </si>
  <si>
    <t>CJ Bacău</t>
  </si>
  <si>
    <t>CJ Bistriţa-Năsăud</t>
  </si>
  <si>
    <t>Sebeş</t>
  </si>
  <si>
    <t>Orăştie</t>
  </si>
  <si>
    <t>CJ Buzău</t>
  </si>
  <si>
    <t>Ştei</t>
  </si>
  <si>
    <t>Hârşova</t>
  </si>
  <si>
    <t>Târgu Bujor</t>
  </si>
  <si>
    <t>Târgu Cărbuneşti</t>
  </si>
  <si>
    <t>Turceni</t>
  </si>
  <si>
    <t>Pantelimon</t>
  </si>
  <si>
    <t>Boldeşti-Scăeni</t>
  </si>
  <si>
    <t>Horezu</t>
  </si>
  <si>
    <t>Mărăşeşti</t>
  </si>
  <si>
    <t>CJ Satu 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</si>
</sst>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lgerian"/>
      <family val="5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ont="1" applyFill="1" applyAlignment="1"/>
    <xf numFmtId="4" fontId="0" fillId="0" borderId="1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4" fontId="1" fillId="2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/>
    </xf>
    <xf numFmtId="49" fontId="0" fillId="0" borderId="1" xfId="0" applyNumberFormat="1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14" fontId="0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6"/>
  <sheetViews>
    <sheetView tabSelected="1" zoomScaleNormal="100" zoomScaleSheetLayoutView="110" workbookViewId="0">
      <selection activeCell="D9" sqref="D9:D12"/>
    </sheetView>
  </sheetViews>
  <sheetFormatPr defaultRowHeight="15" x14ac:dyDescent="0.25"/>
  <cols>
    <col min="1" max="1" width="4.28515625" style="3" customWidth="1"/>
    <col min="2" max="2" width="20.85546875" style="28" customWidth="1"/>
    <col min="3" max="3" width="12.85546875" style="24" customWidth="1"/>
    <col min="4" max="4" width="41" style="10" customWidth="1"/>
    <col min="5" max="5" width="10.7109375" style="31" customWidth="1"/>
    <col min="8" max="8" width="28" customWidth="1"/>
  </cols>
  <sheetData>
    <row r="1" spans="1:8" x14ac:dyDescent="0.25">
      <c r="A1" s="15" t="s">
        <v>1</v>
      </c>
      <c r="B1" s="15"/>
      <c r="C1" s="15"/>
      <c r="D1" s="15"/>
      <c r="E1" s="15"/>
    </row>
    <row r="2" spans="1:8" x14ac:dyDescent="0.25">
      <c r="A2" s="6"/>
      <c r="B2" s="27"/>
      <c r="C2" s="22"/>
      <c r="D2" s="9"/>
    </row>
    <row r="3" spans="1:8" ht="15.75" x14ac:dyDescent="0.25">
      <c r="A3" s="16" t="s">
        <v>2</v>
      </c>
      <c r="B3" s="16"/>
      <c r="C3" s="16"/>
      <c r="D3" s="16"/>
      <c r="E3" s="16"/>
      <c r="H3" s="1"/>
    </row>
    <row r="4" spans="1:8" ht="15.75" x14ac:dyDescent="0.25">
      <c r="A4" s="16" t="s">
        <v>108</v>
      </c>
      <c r="B4" s="16"/>
      <c r="C4" s="16"/>
      <c r="D4" s="16"/>
      <c r="E4" s="16"/>
      <c r="H4" s="1"/>
    </row>
    <row r="5" spans="1:8" ht="15.75" x14ac:dyDescent="0.25">
      <c r="A5" s="2"/>
      <c r="B5" s="13"/>
      <c r="C5" s="23"/>
      <c r="D5" s="12"/>
      <c r="E5" s="8"/>
      <c r="H5" s="1"/>
    </row>
    <row r="6" spans="1:8" ht="15.75" x14ac:dyDescent="0.25">
      <c r="H6" s="1"/>
    </row>
    <row r="7" spans="1:8" ht="30" x14ac:dyDescent="0.25">
      <c r="A7" s="7" t="s">
        <v>4</v>
      </c>
      <c r="B7" s="4" t="s">
        <v>5</v>
      </c>
      <c r="C7" s="4" t="s">
        <v>0</v>
      </c>
      <c r="D7" s="11" t="s">
        <v>6</v>
      </c>
      <c r="E7" s="14" t="s">
        <v>3</v>
      </c>
      <c r="H7" s="1" t="s">
        <v>7</v>
      </c>
    </row>
    <row r="8" spans="1:8" ht="18" customHeight="1" x14ac:dyDescent="0.25">
      <c r="A8" s="5">
        <v>1</v>
      </c>
      <c r="B8" s="29" t="s">
        <v>66</v>
      </c>
      <c r="C8" s="25">
        <v>472057.98</v>
      </c>
      <c r="D8" s="17" t="s">
        <v>12</v>
      </c>
      <c r="E8" s="32">
        <v>45056</v>
      </c>
    </row>
    <row r="9" spans="1:8" ht="18" customHeight="1" x14ac:dyDescent="0.25">
      <c r="A9" s="5">
        <v>2</v>
      </c>
      <c r="B9" s="29" t="s">
        <v>109</v>
      </c>
      <c r="C9" s="25">
        <v>517931.13</v>
      </c>
      <c r="D9" s="18" t="s">
        <v>14</v>
      </c>
      <c r="E9" s="32">
        <v>45056</v>
      </c>
    </row>
    <row r="10" spans="1:8" ht="18" customHeight="1" x14ac:dyDescent="0.25">
      <c r="A10" s="5">
        <v>3</v>
      </c>
      <c r="B10" s="29" t="s">
        <v>110</v>
      </c>
      <c r="C10" s="25">
        <v>354292.54</v>
      </c>
      <c r="D10" s="19"/>
      <c r="E10" s="32">
        <v>45056</v>
      </c>
    </row>
    <row r="11" spans="1:8" ht="18" customHeight="1" x14ac:dyDescent="0.25">
      <c r="A11" s="5">
        <v>4</v>
      </c>
      <c r="B11" s="29" t="s">
        <v>70</v>
      </c>
      <c r="C11" s="25">
        <v>1329346.76</v>
      </c>
      <c r="D11" s="19"/>
      <c r="E11" s="32">
        <v>45056</v>
      </c>
    </row>
    <row r="12" spans="1:8" ht="18" customHeight="1" x14ac:dyDescent="0.25">
      <c r="A12" s="5">
        <v>5</v>
      </c>
      <c r="B12" s="29" t="s">
        <v>111</v>
      </c>
      <c r="C12" s="25">
        <v>1014318.81</v>
      </c>
      <c r="D12" s="20"/>
      <c r="E12" s="32">
        <v>45056</v>
      </c>
    </row>
    <row r="13" spans="1:8" ht="18" customHeight="1" x14ac:dyDescent="0.25">
      <c r="A13" s="5">
        <v>6</v>
      </c>
      <c r="B13" s="29" t="s">
        <v>61</v>
      </c>
      <c r="C13" s="25">
        <v>2331959.6800000002</v>
      </c>
      <c r="D13" s="17" t="s">
        <v>16</v>
      </c>
      <c r="E13" s="32">
        <v>45056</v>
      </c>
    </row>
    <row r="14" spans="1:8" ht="18" customHeight="1" x14ac:dyDescent="0.25">
      <c r="A14" s="5">
        <v>7</v>
      </c>
      <c r="B14" s="29" t="s">
        <v>112</v>
      </c>
      <c r="C14" s="25">
        <v>596778.82999999996</v>
      </c>
      <c r="D14" s="17" t="s">
        <v>17</v>
      </c>
      <c r="E14" s="32">
        <v>45056</v>
      </c>
    </row>
    <row r="15" spans="1:8" ht="18" customHeight="1" x14ac:dyDescent="0.25">
      <c r="A15" s="5">
        <v>8</v>
      </c>
      <c r="B15" s="29" t="s">
        <v>113</v>
      </c>
      <c r="C15" s="25">
        <v>224802.9</v>
      </c>
      <c r="D15" s="17" t="s">
        <v>103</v>
      </c>
      <c r="E15" s="32">
        <v>45056</v>
      </c>
    </row>
    <row r="16" spans="1:8" ht="18" customHeight="1" x14ac:dyDescent="0.25">
      <c r="A16" s="5">
        <v>9</v>
      </c>
      <c r="B16" s="29" t="s">
        <v>114</v>
      </c>
      <c r="C16" s="25">
        <v>1586767.08</v>
      </c>
      <c r="D16" s="18" t="s">
        <v>19</v>
      </c>
      <c r="E16" s="32">
        <v>45056</v>
      </c>
    </row>
    <row r="17" spans="1:5" ht="18" customHeight="1" x14ac:dyDescent="0.25">
      <c r="A17" s="5">
        <v>10</v>
      </c>
      <c r="B17" s="29" t="s">
        <v>115</v>
      </c>
      <c r="C17" s="25">
        <v>561360.51</v>
      </c>
      <c r="D17" s="20"/>
      <c r="E17" s="32">
        <v>45056</v>
      </c>
    </row>
    <row r="18" spans="1:5" ht="18" customHeight="1" x14ac:dyDescent="0.25">
      <c r="A18" s="5">
        <v>11</v>
      </c>
      <c r="B18" s="29" t="s">
        <v>116</v>
      </c>
      <c r="C18" s="25">
        <v>299498.91999999806</v>
      </c>
      <c r="D18" s="17" t="s">
        <v>20</v>
      </c>
      <c r="E18" s="32">
        <v>45056</v>
      </c>
    </row>
    <row r="19" spans="1:5" ht="18" customHeight="1" x14ac:dyDescent="0.25">
      <c r="A19" s="5">
        <v>12</v>
      </c>
      <c r="B19" s="29" t="s">
        <v>80</v>
      </c>
      <c r="C19" s="25">
        <v>231817.45</v>
      </c>
      <c r="D19" s="17" t="s">
        <v>21</v>
      </c>
      <c r="E19" s="32">
        <v>45056</v>
      </c>
    </row>
    <row r="20" spans="1:5" ht="18" customHeight="1" x14ac:dyDescent="0.25">
      <c r="A20" s="5">
        <v>13</v>
      </c>
      <c r="B20" s="29" t="s">
        <v>67</v>
      </c>
      <c r="C20" s="25">
        <v>406357.69</v>
      </c>
      <c r="D20" s="17" t="s">
        <v>22</v>
      </c>
      <c r="E20" s="32">
        <v>45056</v>
      </c>
    </row>
    <row r="21" spans="1:5" ht="18" customHeight="1" x14ac:dyDescent="0.25">
      <c r="A21" s="5">
        <v>14</v>
      </c>
      <c r="B21" s="29" t="s">
        <v>10</v>
      </c>
      <c r="C21" s="25">
        <v>917284.57</v>
      </c>
      <c r="D21" s="17" t="s">
        <v>23</v>
      </c>
      <c r="E21" s="32">
        <v>45056</v>
      </c>
    </row>
    <row r="22" spans="1:5" ht="18" customHeight="1" x14ac:dyDescent="0.25">
      <c r="A22" s="5">
        <v>15</v>
      </c>
      <c r="B22" s="29" t="s">
        <v>117</v>
      </c>
      <c r="C22" s="25">
        <v>457647.28</v>
      </c>
      <c r="D22" s="17" t="s">
        <v>290</v>
      </c>
      <c r="E22" s="32">
        <v>45056</v>
      </c>
    </row>
    <row r="23" spans="1:5" ht="18" customHeight="1" x14ac:dyDescent="0.25">
      <c r="A23" s="5">
        <v>16</v>
      </c>
      <c r="B23" s="29" t="s">
        <v>118</v>
      </c>
      <c r="C23" s="25">
        <v>1997738.53</v>
      </c>
      <c r="D23" s="17" t="s">
        <v>104</v>
      </c>
      <c r="E23" s="32">
        <v>45056</v>
      </c>
    </row>
    <row r="24" spans="1:5" ht="18" customHeight="1" x14ac:dyDescent="0.25">
      <c r="A24" s="5">
        <v>17</v>
      </c>
      <c r="B24" s="29" t="s">
        <v>119</v>
      </c>
      <c r="C24" s="25">
        <v>72635.740000000005</v>
      </c>
      <c r="D24" s="17" t="s">
        <v>48</v>
      </c>
      <c r="E24" s="32">
        <v>45056</v>
      </c>
    </row>
    <row r="25" spans="1:5" ht="18" customHeight="1" x14ac:dyDescent="0.25">
      <c r="A25" s="5">
        <v>18</v>
      </c>
      <c r="B25" s="29" t="s">
        <v>120</v>
      </c>
      <c r="C25" s="25">
        <v>4712.3999999999996</v>
      </c>
      <c r="D25" s="18" t="s">
        <v>28</v>
      </c>
      <c r="E25" s="32">
        <v>45056</v>
      </c>
    </row>
    <row r="26" spans="1:5" ht="18" customHeight="1" x14ac:dyDescent="0.25">
      <c r="A26" s="5">
        <v>19</v>
      </c>
      <c r="B26" s="29" t="s">
        <v>121</v>
      </c>
      <c r="C26" s="25">
        <v>2223872.38</v>
      </c>
      <c r="D26" s="20"/>
      <c r="E26" s="32">
        <v>45056</v>
      </c>
    </row>
    <row r="27" spans="1:5" ht="18" customHeight="1" x14ac:dyDescent="0.25">
      <c r="A27" s="5">
        <v>20</v>
      </c>
      <c r="B27" s="29" t="s">
        <v>122</v>
      </c>
      <c r="C27" s="25">
        <v>942400</v>
      </c>
      <c r="D27" s="17" t="s">
        <v>29</v>
      </c>
      <c r="E27" s="32">
        <v>45056</v>
      </c>
    </row>
    <row r="28" spans="1:5" ht="18" customHeight="1" x14ac:dyDescent="0.25">
      <c r="A28" s="5">
        <v>21</v>
      </c>
      <c r="B28" s="29" t="s">
        <v>123</v>
      </c>
      <c r="C28" s="25">
        <v>407409.08</v>
      </c>
      <c r="D28" s="18" t="s">
        <v>30</v>
      </c>
      <c r="E28" s="32">
        <v>45056</v>
      </c>
    </row>
    <row r="29" spans="1:5" ht="18" customHeight="1" x14ac:dyDescent="0.25">
      <c r="A29" s="5">
        <v>22</v>
      </c>
      <c r="B29" s="29" t="s">
        <v>124</v>
      </c>
      <c r="C29" s="25">
        <v>279951.56</v>
      </c>
      <c r="D29" s="20"/>
      <c r="E29" s="32">
        <v>45056</v>
      </c>
    </row>
    <row r="30" spans="1:5" ht="18" customHeight="1" x14ac:dyDescent="0.25">
      <c r="A30" s="5">
        <v>23</v>
      </c>
      <c r="B30" s="29" t="s">
        <v>125</v>
      </c>
      <c r="C30" s="25">
        <v>315866.78999999998</v>
      </c>
      <c r="D30" s="17" t="s">
        <v>49</v>
      </c>
      <c r="E30" s="32">
        <v>45056</v>
      </c>
    </row>
    <row r="31" spans="1:5" ht="18" customHeight="1" x14ac:dyDescent="0.25">
      <c r="A31" s="5">
        <v>24</v>
      </c>
      <c r="B31" s="29" t="s">
        <v>126</v>
      </c>
      <c r="C31" s="25">
        <v>279221.90999999997</v>
      </c>
      <c r="D31" s="17" t="s">
        <v>31</v>
      </c>
      <c r="E31" s="32">
        <v>45056</v>
      </c>
    </row>
    <row r="32" spans="1:5" ht="18" customHeight="1" x14ac:dyDescent="0.25">
      <c r="A32" s="5">
        <v>25</v>
      </c>
      <c r="B32" s="29" t="s">
        <v>8</v>
      </c>
      <c r="C32" s="25">
        <v>205901.15</v>
      </c>
      <c r="D32" s="18" t="s">
        <v>32</v>
      </c>
      <c r="E32" s="32">
        <v>45056</v>
      </c>
    </row>
    <row r="33" spans="1:5" ht="18" customHeight="1" x14ac:dyDescent="0.25">
      <c r="A33" s="5">
        <v>26</v>
      </c>
      <c r="B33" s="29" t="s">
        <v>127</v>
      </c>
      <c r="C33" s="25">
        <v>150137.57</v>
      </c>
      <c r="D33" s="19"/>
      <c r="E33" s="32">
        <v>45056</v>
      </c>
    </row>
    <row r="34" spans="1:5" ht="18" customHeight="1" x14ac:dyDescent="0.25">
      <c r="A34" s="5">
        <v>27</v>
      </c>
      <c r="B34" s="29" t="s">
        <v>68</v>
      </c>
      <c r="C34" s="25">
        <v>93982.720000000001</v>
      </c>
      <c r="D34" s="19"/>
      <c r="E34" s="32">
        <v>45056</v>
      </c>
    </row>
    <row r="35" spans="1:5" ht="18" customHeight="1" x14ac:dyDescent="0.25">
      <c r="A35" s="5">
        <v>28</v>
      </c>
      <c r="B35" s="29" t="s">
        <v>128</v>
      </c>
      <c r="C35" s="25">
        <v>600625.47</v>
      </c>
      <c r="D35" s="19"/>
      <c r="E35" s="32">
        <v>45056</v>
      </c>
    </row>
    <row r="36" spans="1:5" ht="18" customHeight="1" x14ac:dyDescent="0.25">
      <c r="A36" s="5">
        <v>29</v>
      </c>
      <c r="B36" s="29" t="s">
        <v>129</v>
      </c>
      <c r="C36" s="25">
        <v>653763.91</v>
      </c>
      <c r="D36" s="20"/>
      <c r="E36" s="32">
        <v>45056</v>
      </c>
    </row>
    <row r="37" spans="1:5" ht="18" customHeight="1" x14ac:dyDescent="0.25">
      <c r="A37" s="5">
        <v>30</v>
      </c>
      <c r="B37" s="29" t="s">
        <v>51</v>
      </c>
      <c r="C37" s="25">
        <v>9868393.1799999997</v>
      </c>
      <c r="D37" s="18" t="s">
        <v>34</v>
      </c>
      <c r="E37" s="32">
        <v>45056</v>
      </c>
    </row>
    <row r="38" spans="1:5" ht="18" customHeight="1" x14ac:dyDescent="0.25">
      <c r="A38" s="5">
        <v>31</v>
      </c>
      <c r="B38" s="29" t="s">
        <v>130</v>
      </c>
      <c r="C38" s="25">
        <v>338095.29</v>
      </c>
      <c r="D38" s="20"/>
      <c r="E38" s="32">
        <v>45056</v>
      </c>
    </row>
    <row r="39" spans="1:5" ht="18" customHeight="1" x14ac:dyDescent="0.25">
      <c r="A39" s="5">
        <v>32</v>
      </c>
      <c r="B39" s="30" t="s">
        <v>131</v>
      </c>
      <c r="C39" s="25">
        <v>135069.29999999999</v>
      </c>
      <c r="D39" s="21" t="s">
        <v>35</v>
      </c>
      <c r="E39" s="32">
        <v>45056</v>
      </c>
    </row>
    <row r="40" spans="1:5" ht="18" customHeight="1" x14ac:dyDescent="0.25">
      <c r="A40" s="5">
        <v>33</v>
      </c>
      <c r="B40" s="30" t="s">
        <v>132</v>
      </c>
      <c r="C40" s="25">
        <v>2134447.11</v>
      </c>
      <c r="D40" s="21"/>
      <c r="E40" s="32">
        <v>45056</v>
      </c>
    </row>
    <row r="41" spans="1:5" ht="18" customHeight="1" x14ac:dyDescent="0.25">
      <c r="A41" s="5">
        <v>34</v>
      </c>
      <c r="B41" s="30" t="s">
        <v>133</v>
      </c>
      <c r="C41" s="25">
        <v>202129.1799999997</v>
      </c>
      <c r="D41" s="21"/>
      <c r="E41" s="32">
        <v>45056</v>
      </c>
    </row>
    <row r="42" spans="1:5" ht="18" customHeight="1" x14ac:dyDescent="0.25">
      <c r="A42" s="5">
        <v>35</v>
      </c>
      <c r="B42" s="30" t="s">
        <v>134</v>
      </c>
      <c r="C42" s="25">
        <v>951783.74</v>
      </c>
      <c r="D42" s="21"/>
      <c r="E42" s="32">
        <v>45056</v>
      </c>
    </row>
    <row r="43" spans="1:5" ht="18" customHeight="1" x14ac:dyDescent="0.25">
      <c r="A43" s="5">
        <v>36</v>
      </c>
      <c r="B43" s="30" t="s">
        <v>135</v>
      </c>
      <c r="C43" s="25">
        <v>610858.67000000086</v>
      </c>
      <c r="D43" s="21"/>
      <c r="E43" s="32">
        <v>45056</v>
      </c>
    </row>
    <row r="44" spans="1:5" ht="18" customHeight="1" x14ac:dyDescent="0.25">
      <c r="A44" s="5">
        <v>37</v>
      </c>
      <c r="B44" s="30" t="s">
        <v>136</v>
      </c>
      <c r="C44" s="25">
        <v>492059.95</v>
      </c>
      <c r="D44" s="21"/>
      <c r="E44" s="32">
        <v>45056</v>
      </c>
    </row>
    <row r="45" spans="1:5" ht="18" customHeight="1" x14ac:dyDescent="0.25">
      <c r="A45" s="5">
        <v>38</v>
      </c>
      <c r="B45" s="30" t="s">
        <v>137</v>
      </c>
      <c r="C45" s="25">
        <v>963547.35</v>
      </c>
      <c r="D45" s="21"/>
      <c r="E45" s="32">
        <v>45056</v>
      </c>
    </row>
    <row r="46" spans="1:5" x14ac:dyDescent="0.25">
      <c r="A46" s="5">
        <v>39</v>
      </c>
      <c r="B46" s="30" t="s">
        <v>293</v>
      </c>
      <c r="C46" s="25">
        <v>55229.94</v>
      </c>
      <c r="D46" s="21"/>
      <c r="E46" s="32">
        <v>45056</v>
      </c>
    </row>
    <row r="47" spans="1:5" x14ac:dyDescent="0.25">
      <c r="A47" s="5">
        <v>40</v>
      </c>
      <c r="B47" s="30" t="s">
        <v>138</v>
      </c>
      <c r="C47" s="25">
        <v>197215.59000000078</v>
      </c>
      <c r="D47" s="21"/>
      <c r="E47" s="32">
        <v>45056</v>
      </c>
    </row>
    <row r="48" spans="1:5" x14ac:dyDescent="0.25">
      <c r="A48" s="5">
        <v>41</v>
      </c>
      <c r="B48" s="30" t="s">
        <v>139</v>
      </c>
      <c r="C48" s="25">
        <v>593113.00999999791</v>
      </c>
      <c r="D48" s="21"/>
      <c r="E48" s="32">
        <v>45056</v>
      </c>
    </row>
    <row r="49" spans="1:5" x14ac:dyDescent="0.25">
      <c r="A49" s="5">
        <v>42</v>
      </c>
      <c r="B49" s="30" t="s">
        <v>140</v>
      </c>
      <c r="C49" s="25">
        <v>666689.83000000194</v>
      </c>
      <c r="D49" s="21"/>
      <c r="E49" s="32">
        <v>45056</v>
      </c>
    </row>
    <row r="50" spans="1:5" x14ac:dyDescent="0.25">
      <c r="A50" s="5">
        <v>43</v>
      </c>
      <c r="B50" s="30" t="s">
        <v>141</v>
      </c>
      <c r="C50" s="25">
        <v>99747.700000000186</v>
      </c>
      <c r="D50" s="21"/>
      <c r="E50" s="32">
        <v>45056</v>
      </c>
    </row>
    <row r="51" spans="1:5" x14ac:dyDescent="0.25">
      <c r="A51" s="5">
        <v>44</v>
      </c>
      <c r="B51" s="30" t="s">
        <v>142</v>
      </c>
      <c r="C51" s="25">
        <v>370719.27</v>
      </c>
      <c r="D51" s="21"/>
      <c r="E51" s="32">
        <v>45056</v>
      </c>
    </row>
    <row r="52" spans="1:5" x14ac:dyDescent="0.25">
      <c r="A52" s="5">
        <v>45</v>
      </c>
      <c r="B52" s="30" t="s">
        <v>143</v>
      </c>
      <c r="C52" s="25">
        <v>207076.82</v>
      </c>
      <c r="D52" s="21" t="s">
        <v>12</v>
      </c>
      <c r="E52" s="32">
        <v>45056</v>
      </c>
    </row>
    <row r="53" spans="1:5" x14ac:dyDescent="0.25">
      <c r="A53" s="5">
        <v>46</v>
      </c>
      <c r="B53" s="30" t="s">
        <v>144</v>
      </c>
      <c r="C53" s="25">
        <v>409708.17</v>
      </c>
      <c r="D53" s="21"/>
      <c r="E53" s="32">
        <v>45056</v>
      </c>
    </row>
    <row r="54" spans="1:5" x14ac:dyDescent="0.25">
      <c r="A54" s="5">
        <v>47</v>
      </c>
      <c r="B54" s="30" t="s">
        <v>69</v>
      </c>
      <c r="C54" s="25">
        <v>1710567.9</v>
      </c>
      <c r="D54" s="21"/>
      <c r="E54" s="32">
        <v>45056</v>
      </c>
    </row>
    <row r="55" spans="1:5" x14ac:dyDescent="0.25">
      <c r="A55" s="5">
        <v>48</v>
      </c>
      <c r="B55" s="30" t="s">
        <v>145</v>
      </c>
      <c r="C55" s="25">
        <v>547675.98</v>
      </c>
      <c r="D55" s="21"/>
      <c r="E55" s="32">
        <v>45056</v>
      </c>
    </row>
    <row r="56" spans="1:5" x14ac:dyDescent="0.25">
      <c r="A56" s="5">
        <v>49</v>
      </c>
      <c r="B56" s="30" t="s">
        <v>9</v>
      </c>
      <c r="C56" s="25">
        <v>753959.97</v>
      </c>
      <c r="D56" s="21" t="s">
        <v>36</v>
      </c>
      <c r="E56" s="32">
        <v>45056</v>
      </c>
    </row>
    <row r="57" spans="1:5" x14ac:dyDescent="0.25">
      <c r="A57" s="5">
        <v>50</v>
      </c>
      <c r="B57" s="30" t="s">
        <v>146</v>
      </c>
      <c r="C57" s="25">
        <v>889961.59</v>
      </c>
      <c r="D57" s="21"/>
      <c r="E57" s="32">
        <v>45056</v>
      </c>
    </row>
    <row r="58" spans="1:5" x14ac:dyDescent="0.25">
      <c r="A58" s="5">
        <v>51</v>
      </c>
      <c r="B58" s="30" t="s">
        <v>147</v>
      </c>
      <c r="C58" s="25">
        <v>1644183.14</v>
      </c>
      <c r="D58" s="21"/>
      <c r="E58" s="32">
        <v>45056</v>
      </c>
    </row>
    <row r="59" spans="1:5" x14ac:dyDescent="0.25">
      <c r="A59" s="5">
        <v>52</v>
      </c>
      <c r="B59" s="30" t="s">
        <v>148</v>
      </c>
      <c r="C59" s="25">
        <v>29179.05</v>
      </c>
      <c r="D59" s="21"/>
      <c r="E59" s="32">
        <v>45056</v>
      </c>
    </row>
    <row r="60" spans="1:5" x14ac:dyDescent="0.25">
      <c r="A60" s="5">
        <v>53</v>
      </c>
      <c r="B60" s="30" t="s">
        <v>149</v>
      </c>
      <c r="C60" s="25">
        <v>118796.23</v>
      </c>
      <c r="D60" s="21"/>
      <c r="E60" s="32">
        <v>45056</v>
      </c>
    </row>
    <row r="61" spans="1:5" x14ac:dyDescent="0.25">
      <c r="A61" s="5">
        <v>54</v>
      </c>
      <c r="B61" s="30" t="s">
        <v>150</v>
      </c>
      <c r="C61" s="25">
        <v>762895.46</v>
      </c>
      <c r="D61" s="21"/>
      <c r="E61" s="32">
        <v>45056</v>
      </c>
    </row>
    <row r="62" spans="1:5" x14ac:dyDescent="0.25">
      <c r="A62" s="5">
        <v>55</v>
      </c>
      <c r="B62" s="30" t="s">
        <v>151</v>
      </c>
      <c r="C62" s="25">
        <v>860797.63</v>
      </c>
      <c r="D62" s="21" t="s">
        <v>13</v>
      </c>
      <c r="E62" s="32">
        <v>45056</v>
      </c>
    </row>
    <row r="63" spans="1:5" x14ac:dyDescent="0.25">
      <c r="A63" s="5">
        <v>56</v>
      </c>
      <c r="B63" s="30" t="s">
        <v>152</v>
      </c>
      <c r="C63" s="25">
        <v>758948.08</v>
      </c>
      <c r="D63" s="21"/>
      <c r="E63" s="32">
        <v>45056</v>
      </c>
    </row>
    <row r="64" spans="1:5" x14ac:dyDescent="0.25">
      <c r="A64" s="5">
        <v>57</v>
      </c>
      <c r="B64" s="30" t="s">
        <v>153</v>
      </c>
      <c r="C64" s="25">
        <v>508361.02</v>
      </c>
      <c r="D64" s="21"/>
      <c r="E64" s="32">
        <v>45056</v>
      </c>
    </row>
    <row r="65" spans="1:5" x14ac:dyDescent="0.25">
      <c r="A65" s="5">
        <v>58</v>
      </c>
      <c r="B65" s="30" t="s">
        <v>291</v>
      </c>
      <c r="C65" s="25">
        <v>942745.98</v>
      </c>
      <c r="D65" s="21"/>
      <c r="E65" s="32">
        <v>45056</v>
      </c>
    </row>
    <row r="66" spans="1:5" x14ac:dyDescent="0.25">
      <c r="A66" s="5">
        <v>59</v>
      </c>
      <c r="B66" s="30" t="s">
        <v>154</v>
      </c>
      <c r="C66" s="25">
        <v>106916.06</v>
      </c>
      <c r="D66" s="21"/>
      <c r="E66" s="32">
        <v>45056</v>
      </c>
    </row>
    <row r="67" spans="1:5" x14ac:dyDescent="0.25">
      <c r="A67" s="5">
        <v>60</v>
      </c>
      <c r="B67" s="30" t="s">
        <v>155</v>
      </c>
      <c r="C67" s="25">
        <v>16335.56</v>
      </c>
      <c r="D67" s="21"/>
      <c r="E67" s="32">
        <v>45056</v>
      </c>
    </row>
    <row r="68" spans="1:5" x14ac:dyDescent="0.25">
      <c r="A68" s="5">
        <v>61</v>
      </c>
      <c r="B68" s="30" t="s">
        <v>156</v>
      </c>
      <c r="C68" s="25">
        <v>813467.15</v>
      </c>
      <c r="D68" s="21"/>
      <c r="E68" s="32">
        <v>45056</v>
      </c>
    </row>
    <row r="69" spans="1:5" x14ac:dyDescent="0.25">
      <c r="A69" s="5">
        <v>62</v>
      </c>
      <c r="B69" s="30" t="s">
        <v>157</v>
      </c>
      <c r="C69" s="25">
        <v>109399.57</v>
      </c>
      <c r="D69" s="21"/>
      <c r="E69" s="32">
        <v>45056</v>
      </c>
    </row>
    <row r="70" spans="1:5" x14ac:dyDescent="0.25">
      <c r="A70" s="5">
        <v>63</v>
      </c>
      <c r="B70" s="30" t="s">
        <v>158</v>
      </c>
      <c r="C70" s="25">
        <v>1226849.55</v>
      </c>
      <c r="D70" s="21"/>
      <c r="E70" s="32">
        <v>45056</v>
      </c>
    </row>
    <row r="71" spans="1:5" x14ac:dyDescent="0.25">
      <c r="A71" s="5">
        <v>64</v>
      </c>
      <c r="B71" s="30" t="s">
        <v>159</v>
      </c>
      <c r="C71" s="25">
        <v>499860.49</v>
      </c>
      <c r="D71" s="21"/>
      <c r="E71" s="32">
        <v>45056</v>
      </c>
    </row>
    <row r="72" spans="1:5" x14ac:dyDescent="0.25">
      <c r="A72" s="5">
        <v>65</v>
      </c>
      <c r="B72" s="30" t="s">
        <v>160</v>
      </c>
      <c r="C72" s="25">
        <v>80857.61</v>
      </c>
      <c r="D72" s="21" t="s">
        <v>14</v>
      </c>
      <c r="E72" s="32">
        <v>45056</v>
      </c>
    </row>
    <row r="73" spans="1:5" x14ac:dyDescent="0.25">
      <c r="A73" s="5">
        <v>66</v>
      </c>
      <c r="B73" s="30" t="s">
        <v>160</v>
      </c>
      <c r="C73" s="25">
        <v>471424.32</v>
      </c>
      <c r="D73" s="21"/>
      <c r="E73" s="32">
        <v>45056</v>
      </c>
    </row>
    <row r="74" spans="1:5" x14ac:dyDescent="0.25">
      <c r="A74" s="5">
        <v>67</v>
      </c>
      <c r="B74" s="30" t="s">
        <v>161</v>
      </c>
      <c r="C74" s="25">
        <v>15289.23</v>
      </c>
      <c r="D74" s="21"/>
      <c r="E74" s="32">
        <v>45056</v>
      </c>
    </row>
    <row r="75" spans="1:5" x14ac:dyDescent="0.25">
      <c r="A75" s="5">
        <v>68</v>
      </c>
      <c r="B75" s="30" t="s">
        <v>71</v>
      </c>
      <c r="C75" s="25">
        <v>233096.64</v>
      </c>
      <c r="D75" s="21"/>
      <c r="E75" s="32">
        <v>45056</v>
      </c>
    </row>
    <row r="76" spans="1:5" x14ac:dyDescent="0.25">
      <c r="A76" s="5">
        <v>69</v>
      </c>
      <c r="B76" s="30" t="s">
        <v>296</v>
      </c>
      <c r="C76" s="25">
        <v>778243.69</v>
      </c>
      <c r="D76" s="21"/>
      <c r="E76" s="32">
        <v>45056</v>
      </c>
    </row>
    <row r="77" spans="1:5" x14ac:dyDescent="0.25">
      <c r="A77" s="5">
        <v>70</v>
      </c>
      <c r="B77" s="30" t="s">
        <v>162</v>
      </c>
      <c r="C77" s="25">
        <v>661327.59</v>
      </c>
      <c r="D77" s="21"/>
      <c r="E77" s="32">
        <v>45056</v>
      </c>
    </row>
    <row r="78" spans="1:5" x14ac:dyDescent="0.25">
      <c r="A78" s="5">
        <v>71</v>
      </c>
      <c r="B78" s="30" t="s">
        <v>163</v>
      </c>
      <c r="C78" s="25">
        <v>3259685.74</v>
      </c>
      <c r="D78" s="21"/>
      <c r="E78" s="32">
        <v>45056</v>
      </c>
    </row>
    <row r="79" spans="1:5" x14ac:dyDescent="0.25">
      <c r="A79" s="5">
        <v>72</v>
      </c>
      <c r="B79" s="30" t="s">
        <v>164</v>
      </c>
      <c r="C79" s="25">
        <v>1105489.71</v>
      </c>
      <c r="D79" s="21"/>
      <c r="E79" s="32">
        <v>45056</v>
      </c>
    </row>
    <row r="80" spans="1:5" x14ac:dyDescent="0.25">
      <c r="A80" s="5">
        <v>73</v>
      </c>
      <c r="B80" s="30" t="s">
        <v>165</v>
      </c>
      <c r="C80" s="25">
        <v>87570.72</v>
      </c>
      <c r="D80" s="21"/>
      <c r="E80" s="32">
        <v>45056</v>
      </c>
    </row>
    <row r="81" spans="1:5" x14ac:dyDescent="0.25">
      <c r="A81" s="5">
        <v>74</v>
      </c>
      <c r="B81" s="30" t="s">
        <v>166</v>
      </c>
      <c r="C81" s="25">
        <v>1893346.28</v>
      </c>
      <c r="D81" s="21"/>
      <c r="E81" s="32">
        <v>45056</v>
      </c>
    </row>
    <row r="82" spans="1:5" x14ac:dyDescent="0.25">
      <c r="A82" s="5">
        <v>75</v>
      </c>
      <c r="B82" s="30" t="s">
        <v>167</v>
      </c>
      <c r="C82" s="25">
        <v>610179.25</v>
      </c>
      <c r="D82" s="21"/>
      <c r="E82" s="32">
        <v>45056</v>
      </c>
    </row>
    <row r="83" spans="1:5" x14ac:dyDescent="0.25">
      <c r="A83" s="5">
        <v>76</v>
      </c>
      <c r="B83" s="30" t="s">
        <v>168</v>
      </c>
      <c r="C83" s="25">
        <v>255157.83</v>
      </c>
      <c r="D83" s="21" t="s">
        <v>37</v>
      </c>
      <c r="E83" s="32">
        <v>45056</v>
      </c>
    </row>
    <row r="84" spans="1:5" x14ac:dyDescent="0.25">
      <c r="A84" s="5">
        <v>77</v>
      </c>
      <c r="B84" s="30" t="s">
        <v>292</v>
      </c>
      <c r="C84" s="25">
        <v>1117567.3999999999</v>
      </c>
      <c r="D84" s="21"/>
      <c r="E84" s="32">
        <v>45056</v>
      </c>
    </row>
    <row r="85" spans="1:5" x14ac:dyDescent="0.25">
      <c r="A85" s="5">
        <v>78</v>
      </c>
      <c r="B85" s="30" t="s">
        <v>169</v>
      </c>
      <c r="C85" s="25">
        <v>745638.55</v>
      </c>
      <c r="D85" s="21" t="s">
        <v>15</v>
      </c>
      <c r="E85" s="32">
        <v>45056</v>
      </c>
    </row>
    <row r="86" spans="1:5" x14ac:dyDescent="0.25">
      <c r="A86" s="5">
        <v>79</v>
      </c>
      <c r="B86" s="30" t="s">
        <v>169</v>
      </c>
      <c r="C86" s="25">
        <v>150071.04999999999</v>
      </c>
      <c r="D86" s="21"/>
      <c r="E86" s="32">
        <v>45056</v>
      </c>
    </row>
    <row r="87" spans="1:5" x14ac:dyDescent="0.25">
      <c r="A87" s="5">
        <v>80</v>
      </c>
      <c r="B87" s="30" t="s">
        <v>169</v>
      </c>
      <c r="C87" s="25">
        <v>1211904</v>
      </c>
      <c r="D87" s="21"/>
      <c r="E87" s="32">
        <v>45056</v>
      </c>
    </row>
    <row r="88" spans="1:5" x14ac:dyDescent="0.25">
      <c r="A88" s="5">
        <v>81</v>
      </c>
      <c r="B88" s="30" t="s">
        <v>170</v>
      </c>
      <c r="C88" s="25">
        <v>96369.58</v>
      </c>
      <c r="D88" s="21"/>
      <c r="E88" s="32">
        <v>45056</v>
      </c>
    </row>
    <row r="89" spans="1:5" x14ac:dyDescent="0.25">
      <c r="A89" s="5">
        <v>82</v>
      </c>
      <c r="B89" s="30" t="s">
        <v>171</v>
      </c>
      <c r="C89" s="25">
        <v>1656002.91</v>
      </c>
      <c r="D89" s="21"/>
      <c r="E89" s="32">
        <v>45056</v>
      </c>
    </row>
    <row r="90" spans="1:5" x14ac:dyDescent="0.25">
      <c r="A90" s="5">
        <v>83</v>
      </c>
      <c r="B90" s="30" t="s">
        <v>172</v>
      </c>
      <c r="C90" s="25">
        <v>83083.009999999995</v>
      </c>
      <c r="D90" s="21"/>
      <c r="E90" s="32">
        <v>45056</v>
      </c>
    </row>
    <row r="91" spans="1:5" x14ac:dyDescent="0.25">
      <c r="A91" s="5">
        <v>84</v>
      </c>
      <c r="B91" s="30" t="s">
        <v>72</v>
      </c>
      <c r="C91" s="25">
        <v>130007.5</v>
      </c>
      <c r="D91" s="21"/>
      <c r="E91" s="32">
        <v>45056</v>
      </c>
    </row>
    <row r="92" spans="1:5" x14ac:dyDescent="0.25">
      <c r="A92" s="5">
        <v>85</v>
      </c>
      <c r="B92" s="30" t="s">
        <v>173</v>
      </c>
      <c r="C92" s="25">
        <v>158292.31</v>
      </c>
      <c r="D92" s="21"/>
      <c r="E92" s="32">
        <v>45056</v>
      </c>
    </row>
    <row r="93" spans="1:5" x14ac:dyDescent="0.25">
      <c r="A93" s="5">
        <v>86</v>
      </c>
      <c r="B93" s="30" t="s">
        <v>173</v>
      </c>
      <c r="C93" s="25">
        <v>122235.22</v>
      </c>
      <c r="D93" s="21"/>
      <c r="E93" s="32">
        <v>45056</v>
      </c>
    </row>
    <row r="94" spans="1:5" x14ac:dyDescent="0.25">
      <c r="A94" s="5">
        <v>87</v>
      </c>
      <c r="B94" s="30" t="s">
        <v>173</v>
      </c>
      <c r="C94" s="25">
        <v>90882.01</v>
      </c>
      <c r="D94" s="21"/>
      <c r="E94" s="32">
        <v>45056</v>
      </c>
    </row>
    <row r="95" spans="1:5" x14ac:dyDescent="0.25">
      <c r="A95" s="5">
        <v>88</v>
      </c>
      <c r="B95" s="30" t="s">
        <v>174</v>
      </c>
      <c r="C95" s="25">
        <v>702422.53</v>
      </c>
      <c r="D95" s="21" t="s">
        <v>38</v>
      </c>
      <c r="E95" s="32">
        <v>45056</v>
      </c>
    </row>
    <row r="96" spans="1:5" x14ac:dyDescent="0.25">
      <c r="A96" s="5">
        <v>89</v>
      </c>
      <c r="B96" s="30" t="s">
        <v>73</v>
      </c>
      <c r="C96" s="25">
        <v>117399.67999999999</v>
      </c>
      <c r="D96" s="21"/>
      <c r="E96" s="32">
        <v>45056</v>
      </c>
    </row>
    <row r="97" spans="1:5" x14ac:dyDescent="0.25">
      <c r="A97" s="5">
        <v>90</v>
      </c>
      <c r="B97" s="30" t="s">
        <v>175</v>
      </c>
      <c r="C97" s="25">
        <v>71406.509999999995</v>
      </c>
      <c r="D97" s="21"/>
      <c r="E97" s="32">
        <v>45056</v>
      </c>
    </row>
    <row r="98" spans="1:5" x14ac:dyDescent="0.25">
      <c r="A98" s="5">
        <v>91</v>
      </c>
      <c r="B98" s="30" t="s">
        <v>176</v>
      </c>
      <c r="C98" s="25">
        <v>141675.89000000001</v>
      </c>
      <c r="D98" s="21"/>
      <c r="E98" s="32">
        <v>45056</v>
      </c>
    </row>
    <row r="99" spans="1:5" x14ac:dyDescent="0.25">
      <c r="A99" s="5">
        <v>92</v>
      </c>
      <c r="B99" s="30" t="s">
        <v>177</v>
      </c>
      <c r="C99" s="25">
        <v>219505.36</v>
      </c>
      <c r="D99" s="21"/>
      <c r="E99" s="32">
        <v>45056</v>
      </c>
    </row>
    <row r="100" spans="1:5" x14ac:dyDescent="0.25">
      <c r="A100" s="5">
        <v>93</v>
      </c>
      <c r="B100" s="30" t="s">
        <v>178</v>
      </c>
      <c r="C100" s="25">
        <v>422081.53</v>
      </c>
      <c r="D100" s="21" t="s">
        <v>105</v>
      </c>
      <c r="E100" s="32">
        <v>45056</v>
      </c>
    </row>
    <row r="101" spans="1:5" x14ac:dyDescent="0.25">
      <c r="A101" s="5">
        <v>94</v>
      </c>
      <c r="B101" s="30" t="s">
        <v>178</v>
      </c>
      <c r="C101" s="25">
        <v>849382.3</v>
      </c>
      <c r="D101" s="21"/>
      <c r="E101" s="32">
        <v>45056</v>
      </c>
    </row>
    <row r="102" spans="1:5" x14ac:dyDescent="0.25">
      <c r="A102" s="5">
        <v>95</v>
      </c>
      <c r="B102" s="30" t="s">
        <v>179</v>
      </c>
      <c r="C102" s="25">
        <v>1108467.3799999999</v>
      </c>
      <c r="D102" s="21"/>
      <c r="E102" s="32">
        <v>45056</v>
      </c>
    </row>
    <row r="103" spans="1:5" x14ac:dyDescent="0.25">
      <c r="A103" s="5">
        <v>96</v>
      </c>
      <c r="B103" s="30" t="s">
        <v>295</v>
      </c>
      <c r="C103" s="25">
        <v>3886524.24</v>
      </c>
      <c r="D103" s="21" t="s">
        <v>39</v>
      </c>
      <c r="E103" s="32">
        <v>45056</v>
      </c>
    </row>
    <row r="104" spans="1:5" x14ac:dyDescent="0.25">
      <c r="A104" s="5">
        <v>97</v>
      </c>
      <c r="B104" s="30" t="s">
        <v>180</v>
      </c>
      <c r="C104" s="25">
        <v>1258730.6399999999</v>
      </c>
      <c r="D104" s="21"/>
      <c r="E104" s="32">
        <v>45056</v>
      </c>
    </row>
    <row r="105" spans="1:5" x14ac:dyDescent="0.25">
      <c r="A105" s="5">
        <v>98</v>
      </c>
      <c r="B105" s="30" t="s">
        <v>181</v>
      </c>
      <c r="C105" s="25">
        <v>173279.32</v>
      </c>
      <c r="D105" s="21"/>
      <c r="E105" s="32">
        <v>45056</v>
      </c>
    </row>
    <row r="106" spans="1:5" x14ac:dyDescent="0.25">
      <c r="A106" s="5">
        <v>99</v>
      </c>
      <c r="B106" s="30" t="s">
        <v>182</v>
      </c>
      <c r="C106" s="25">
        <v>389172.4</v>
      </c>
      <c r="D106" s="21" t="s">
        <v>16</v>
      </c>
      <c r="E106" s="32">
        <v>45056</v>
      </c>
    </row>
    <row r="107" spans="1:5" x14ac:dyDescent="0.25">
      <c r="A107" s="5">
        <v>100</v>
      </c>
      <c r="B107" s="30" t="s">
        <v>54</v>
      </c>
      <c r="C107" s="25">
        <v>343783.96</v>
      </c>
      <c r="D107" s="21"/>
      <c r="E107" s="32">
        <v>45056</v>
      </c>
    </row>
    <row r="108" spans="1:5" x14ac:dyDescent="0.25">
      <c r="A108" s="5">
        <v>101</v>
      </c>
      <c r="B108" s="30" t="s">
        <v>183</v>
      </c>
      <c r="C108" s="25">
        <v>534922.25</v>
      </c>
      <c r="D108" s="21"/>
      <c r="E108" s="32">
        <v>45056</v>
      </c>
    </row>
    <row r="109" spans="1:5" x14ac:dyDescent="0.25">
      <c r="A109" s="5">
        <v>102</v>
      </c>
      <c r="B109" s="30" t="s">
        <v>183</v>
      </c>
      <c r="C109" s="25">
        <v>210631.19</v>
      </c>
      <c r="D109" s="21"/>
      <c r="E109" s="32">
        <v>45056</v>
      </c>
    </row>
    <row r="110" spans="1:5" x14ac:dyDescent="0.25">
      <c r="A110" s="5">
        <v>103</v>
      </c>
      <c r="B110" s="30" t="s">
        <v>184</v>
      </c>
      <c r="C110" s="25">
        <v>704722.14</v>
      </c>
      <c r="D110" s="21"/>
      <c r="E110" s="32">
        <v>45056</v>
      </c>
    </row>
    <row r="111" spans="1:5" x14ac:dyDescent="0.25">
      <c r="A111" s="5">
        <v>104</v>
      </c>
      <c r="B111" s="30" t="s">
        <v>185</v>
      </c>
      <c r="C111" s="25">
        <v>253361.86</v>
      </c>
      <c r="D111" s="21"/>
      <c r="E111" s="32">
        <v>45056</v>
      </c>
    </row>
    <row r="112" spans="1:5" x14ac:dyDescent="0.25">
      <c r="A112" s="5">
        <v>105</v>
      </c>
      <c r="B112" s="30" t="s">
        <v>185</v>
      </c>
      <c r="C112" s="25">
        <v>53885.51</v>
      </c>
      <c r="D112" s="21"/>
      <c r="E112" s="32">
        <v>45056</v>
      </c>
    </row>
    <row r="113" spans="1:5" x14ac:dyDescent="0.25">
      <c r="A113" s="5">
        <v>106</v>
      </c>
      <c r="B113" s="30" t="s">
        <v>186</v>
      </c>
      <c r="C113" s="25">
        <v>152528.38</v>
      </c>
      <c r="D113" s="21"/>
      <c r="E113" s="32">
        <v>45056</v>
      </c>
    </row>
    <row r="114" spans="1:5" x14ac:dyDescent="0.25">
      <c r="A114" s="5">
        <v>107</v>
      </c>
      <c r="B114" s="30" t="s">
        <v>187</v>
      </c>
      <c r="C114" s="25">
        <v>311733.64</v>
      </c>
      <c r="D114" s="21"/>
      <c r="E114" s="32">
        <v>45056</v>
      </c>
    </row>
    <row r="115" spans="1:5" x14ac:dyDescent="0.25">
      <c r="A115" s="5">
        <v>108</v>
      </c>
      <c r="B115" s="30" t="s">
        <v>188</v>
      </c>
      <c r="C115" s="25">
        <v>66066.5</v>
      </c>
      <c r="D115" s="21"/>
      <c r="E115" s="32">
        <v>45056</v>
      </c>
    </row>
    <row r="116" spans="1:5" x14ac:dyDescent="0.25">
      <c r="A116" s="5">
        <v>109</v>
      </c>
      <c r="B116" s="30" t="s">
        <v>189</v>
      </c>
      <c r="C116" s="25">
        <v>248294.76</v>
      </c>
      <c r="D116" s="21"/>
      <c r="E116" s="32">
        <v>45056</v>
      </c>
    </row>
    <row r="117" spans="1:5" x14ac:dyDescent="0.25">
      <c r="A117" s="5">
        <v>110</v>
      </c>
      <c r="B117" s="30" t="s">
        <v>190</v>
      </c>
      <c r="C117" s="25">
        <v>660920.56999999995</v>
      </c>
      <c r="D117" s="21"/>
      <c r="E117" s="32">
        <v>45056</v>
      </c>
    </row>
    <row r="118" spans="1:5" x14ac:dyDescent="0.25">
      <c r="A118" s="5">
        <v>111</v>
      </c>
      <c r="B118" s="30" t="s">
        <v>191</v>
      </c>
      <c r="C118" s="25">
        <v>452010.43</v>
      </c>
      <c r="D118" s="21"/>
      <c r="E118" s="32">
        <v>45056</v>
      </c>
    </row>
    <row r="119" spans="1:5" x14ac:dyDescent="0.25">
      <c r="A119" s="5">
        <v>112</v>
      </c>
      <c r="B119" s="30" t="s">
        <v>192</v>
      </c>
      <c r="C119" s="25">
        <v>498296.35</v>
      </c>
      <c r="D119" s="21"/>
      <c r="E119" s="32">
        <v>45056</v>
      </c>
    </row>
    <row r="120" spans="1:5" x14ac:dyDescent="0.25">
      <c r="A120" s="5">
        <v>113</v>
      </c>
      <c r="B120" s="30" t="s">
        <v>193</v>
      </c>
      <c r="C120" s="25">
        <v>10000</v>
      </c>
      <c r="D120" s="21" t="s">
        <v>40</v>
      </c>
      <c r="E120" s="32">
        <v>45056</v>
      </c>
    </row>
    <row r="121" spans="1:5" x14ac:dyDescent="0.25">
      <c r="A121" s="5">
        <v>114</v>
      </c>
      <c r="B121" s="30" t="s">
        <v>194</v>
      </c>
      <c r="C121" s="25">
        <v>201882.15</v>
      </c>
      <c r="D121" s="21"/>
      <c r="E121" s="32">
        <v>45056</v>
      </c>
    </row>
    <row r="122" spans="1:5" x14ac:dyDescent="0.25">
      <c r="A122" s="5">
        <v>115</v>
      </c>
      <c r="B122" s="30" t="s">
        <v>194</v>
      </c>
      <c r="C122" s="25">
        <v>600876.43999999994</v>
      </c>
      <c r="D122" s="21"/>
      <c r="E122" s="32">
        <v>45056</v>
      </c>
    </row>
    <row r="123" spans="1:5" x14ac:dyDescent="0.25">
      <c r="A123" s="5">
        <v>116</v>
      </c>
      <c r="B123" s="30" t="s">
        <v>74</v>
      </c>
      <c r="C123" s="25">
        <v>32902.32</v>
      </c>
      <c r="D123" s="21"/>
      <c r="E123" s="32">
        <v>45056</v>
      </c>
    </row>
    <row r="124" spans="1:5" x14ac:dyDescent="0.25">
      <c r="A124" s="5">
        <v>117</v>
      </c>
      <c r="B124" s="30" t="s">
        <v>195</v>
      </c>
      <c r="C124" s="25">
        <v>814811.46</v>
      </c>
      <c r="D124" s="21"/>
      <c r="E124" s="32">
        <v>45056</v>
      </c>
    </row>
    <row r="125" spans="1:5" x14ac:dyDescent="0.25">
      <c r="A125" s="5">
        <v>118</v>
      </c>
      <c r="B125" s="30" t="s">
        <v>75</v>
      </c>
      <c r="C125" s="25">
        <v>93127.09</v>
      </c>
      <c r="D125" s="21" t="s">
        <v>17</v>
      </c>
      <c r="E125" s="32">
        <v>45056</v>
      </c>
    </row>
    <row r="126" spans="1:5" x14ac:dyDescent="0.25">
      <c r="A126" s="5">
        <v>119</v>
      </c>
      <c r="B126" s="30" t="s">
        <v>196</v>
      </c>
      <c r="C126" s="25">
        <v>1887056.15</v>
      </c>
      <c r="D126" s="21"/>
      <c r="E126" s="32">
        <v>45056</v>
      </c>
    </row>
    <row r="127" spans="1:5" x14ac:dyDescent="0.25">
      <c r="A127" s="5">
        <v>120</v>
      </c>
      <c r="B127" s="30" t="s">
        <v>197</v>
      </c>
      <c r="C127" s="25">
        <v>1571295.02</v>
      </c>
      <c r="D127" s="21"/>
      <c r="E127" s="32">
        <v>45056</v>
      </c>
    </row>
    <row r="128" spans="1:5" x14ac:dyDescent="0.25">
      <c r="A128" s="5">
        <v>121</v>
      </c>
      <c r="B128" s="30" t="s">
        <v>198</v>
      </c>
      <c r="C128" s="25">
        <v>333674.51</v>
      </c>
      <c r="D128" s="21"/>
      <c r="E128" s="32">
        <v>45056</v>
      </c>
    </row>
    <row r="129" spans="1:5" x14ac:dyDescent="0.25">
      <c r="A129" s="5">
        <v>122</v>
      </c>
      <c r="B129" s="30" t="s">
        <v>198</v>
      </c>
      <c r="C129" s="25">
        <v>74920.92</v>
      </c>
      <c r="D129" s="21"/>
      <c r="E129" s="32">
        <v>45056</v>
      </c>
    </row>
    <row r="130" spans="1:5" x14ac:dyDescent="0.25">
      <c r="A130" s="5">
        <v>123</v>
      </c>
      <c r="B130" s="30" t="s">
        <v>76</v>
      </c>
      <c r="C130" s="25">
        <v>1225217.01</v>
      </c>
      <c r="D130" s="21"/>
      <c r="E130" s="32">
        <v>45056</v>
      </c>
    </row>
    <row r="131" spans="1:5" x14ac:dyDescent="0.25">
      <c r="A131" s="5">
        <v>124</v>
      </c>
      <c r="B131" s="30" t="s">
        <v>76</v>
      </c>
      <c r="C131" s="25">
        <v>86108.1</v>
      </c>
      <c r="D131" s="21"/>
      <c r="E131" s="32">
        <v>45056</v>
      </c>
    </row>
    <row r="132" spans="1:5" x14ac:dyDescent="0.25">
      <c r="A132" s="5">
        <v>125</v>
      </c>
      <c r="B132" s="30" t="s">
        <v>199</v>
      </c>
      <c r="C132" s="25">
        <v>80812.740000000005</v>
      </c>
      <c r="D132" s="21"/>
      <c r="E132" s="32">
        <v>45056</v>
      </c>
    </row>
    <row r="133" spans="1:5" x14ac:dyDescent="0.25">
      <c r="A133" s="5">
        <v>126</v>
      </c>
      <c r="B133" s="30" t="s">
        <v>55</v>
      </c>
      <c r="C133" s="25">
        <v>226923.53</v>
      </c>
      <c r="D133" s="21" t="s">
        <v>18</v>
      </c>
      <c r="E133" s="32">
        <v>45056</v>
      </c>
    </row>
    <row r="134" spans="1:5" x14ac:dyDescent="0.25">
      <c r="A134" s="5">
        <v>127</v>
      </c>
      <c r="B134" s="30" t="s">
        <v>62</v>
      </c>
      <c r="C134" s="25">
        <v>18861.5</v>
      </c>
      <c r="D134" s="21"/>
      <c r="E134" s="32">
        <v>45056</v>
      </c>
    </row>
    <row r="135" spans="1:5" x14ac:dyDescent="0.25">
      <c r="A135" s="5">
        <v>128</v>
      </c>
      <c r="B135" s="30" t="s">
        <v>56</v>
      </c>
      <c r="C135" s="25">
        <v>15433</v>
      </c>
      <c r="D135" s="21"/>
      <c r="E135" s="32">
        <v>45056</v>
      </c>
    </row>
    <row r="136" spans="1:5" x14ac:dyDescent="0.25">
      <c r="A136" s="5">
        <v>129</v>
      </c>
      <c r="B136" s="30" t="s">
        <v>297</v>
      </c>
      <c r="C136" s="25">
        <v>3666113.78</v>
      </c>
      <c r="D136" s="21"/>
      <c r="E136" s="32">
        <v>45056</v>
      </c>
    </row>
    <row r="137" spans="1:5" x14ac:dyDescent="0.25">
      <c r="A137" s="5">
        <v>130</v>
      </c>
      <c r="B137" s="30" t="s">
        <v>200</v>
      </c>
      <c r="C137" s="25">
        <v>297633.01</v>
      </c>
      <c r="D137" s="21"/>
      <c r="E137" s="32">
        <v>45056</v>
      </c>
    </row>
    <row r="138" spans="1:5" x14ac:dyDescent="0.25">
      <c r="A138" s="5">
        <v>131</v>
      </c>
      <c r="B138" s="30" t="s">
        <v>201</v>
      </c>
      <c r="C138" s="25">
        <v>330714.94</v>
      </c>
      <c r="D138" s="21"/>
      <c r="E138" s="32">
        <v>45056</v>
      </c>
    </row>
    <row r="139" spans="1:5" x14ac:dyDescent="0.25">
      <c r="A139" s="5">
        <v>132</v>
      </c>
      <c r="B139" s="30" t="s">
        <v>202</v>
      </c>
      <c r="C139" s="25">
        <v>1653927.35</v>
      </c>
      <c r="D139" s="21" t="s">
        <v>41</v>
      </c>
      <c r="E139" s="32">
        <v>45056</v>
      </c>
    </row>
    <row r="140" spans="1:5" x14ac:dyDescent="0.25">
      <c r="A140" s="5">
        <v>133</v>
      </c>
      <c r="B140" s="30" t="s">
        <v>203</v>
      </c>
      <c r="C140" s="25">
        <v>744512.26</v>
      </c>
      <c r="D140" s="21"/>
      <c r="E140" s="32">
        <v>45056</v>
      </c>
    </row>
    <row r="141" spans="1:5" x14ac:dyDescent="0.25">
      <c r="A141" s="5">
        <v>134</v>
      </c>
      <c r="B141" s="30" t="s">
        <v>204</v>
      </c>
      <c r="C141" s="25">
        <v>267138.3</v>
      </c>
      <c r="D141" s="21"/>
      <c r="E141" s="32">
        <v>45056</v>
      </c>
    </row>
    <row r="142" spans="1:5" x14ac:dyDescent="0.25">
      <c r="A142" s="5">
        <v>135</v>
      </c>
      <c r="B142" s="30" t="s">
        <v>204</v>
      </c>
      <c r="C142" s="25">
        <v>128987.9</v>
      </c>
      <c r="D142" s="21"/>
      <c r="E142" s="32">
        <v>45056</v>
      </c>
    </row>
    <row r="143" spans="1:5" x14ac:dyDescent="0.25">
      <c r="A143" s="5">
        <v>136</v>
      </c>
      <c r="B143" s="30" t="s">
        <v>59</v>
      </c>
      <c r="C143" s="25">
        <v>302622.53000000003</v>
      </c>
      <c r="D143" s="21"/>
      <c r="E143" s="32">
        <v>45056</v>
      </c>
    </row>
    <row r="144" spans="1:5" x14ac:dyDescent="0.25">
      <c r="A144" s="5">
        <v>137</v>
      </c>
      <c r="B144" s="30" t="s">
        <v>205</v>
      </c>
      <c r="C144" s="25">
        <v>87268.79</v>
      </c>
      <c r="D144" s="21"/>
      <c r="E144" s="32">
        <v>45056</v>
      </c>
    </row>
    <row r="145" spans="1:5" x14ac:dyDescent="0.25">
      <c r="A145" s="5">
        <v>138</v>
      </c>
      <c r="B145" s="30" t="s">
        <v>206</v>
      </c>
      <c r="C145" s="25">
        <v>10214.51</v>
      </c>
      <c r="D145" s="21"/>
      <c r="E145" s="32">
        <v>45056</v>
      </c>
    </row>
    <row r="146" spans="1:5" x14ac:dyDescent="0.25">
      <c r="A146" s="5">
        <v>139</v>
      </c>
      <c r="B146" s="30" t="s">
        <v>207</v>
      </c>
      <c r="C146" s="25">
        <v>120304.04</v>
      </c>
      <c r="D146" s="21"/>
      <c r="E146" s="32">
        <v>45056</v>
      </c>
    </row>
    <row r="147" spans="1:5" x14ac:dyDescent="0.25">
      <c r="A147" s="5">
        <v>140</v>
      </c>
      <c r="B147" s="30" t="s">
        <v>208</v>
      </c>
      <c r="C147" s="25">
        <v>560887.82999999996</v>
      </c>
      <c r="D147" s="21" t="s">
        <v>42</v>
      </c>
      <c r="E147" s="32">
        <v>45056</v>
      </c>
    </row>
    <row r="148" spans="1:5" x14ac:dyDescent="0.25">
      <c r="A148" s="5">
        <v>141</v>
      </c>
      <c r="B148" s="30" t="s">
        <v>208</v>
      </c>
      <c r="C148" s="25">
        <v>63557.7</v>
      </c>
      <c r="D148" s="21"/>
      <c r="E148" s="32">
        <v>45056</v>
      </c>
    </row>
    <row r="149" spans="1:5" x14ac:dyDescent="0.25">
      <c r="A149" s="5">
        <v>142</v>
      </c>
      <c r="B149" s="30" t="s">
        <v>77</v>
      </c>
      <c r="C149" s="25">
        <v>385958.64</v>
      </c>
      <c r="D149" s="21"/>
      <c r="E149" s="32">
        <v>45056</v>
      </c>
    </row>
    <row r="150" spans="1:5" x14ac:dyDescent="0.25">
      <c r="A150" s="5">
        <v>143</v>
      </c>
      <c r="B150" s="30" t="s">
        <v>209</v>
      </c>
      <c r="C150" s="25">
        <v>353471.22</v>
      </c>
      <c r="D150" s="21"/>
      <c r="E150" s="32">
        <v>45056</v>
      </c>
    </row>
    <row r="151" spans="1:5" x14ac:dyDescent="0.25">
      <c r="A151" s="5">
        <v>144</v>
      </c>
      <c r="B151" s="30" t="s">
        <v>210</v>
      </c>
      <c r="C151" s="25">
        <v>72383.509999999995</v>
      </c>
      <c r="D151" s="21"/>
      <c r="E151" s="32">
        <v>45056</v>
      </c>
    </row>
    <row r="152" spans="1:5" x14ac:dyDescent="0.25">
      <c r="A152" s="5">
        <v>145</v>
      </c>
      <c r="B152" s="30" t="s">
        <v>211</v>
      </c>
      <c r="C152" s="25">
        <v>610858</v>
      </c>
      <c r="D152" s="21"/>
      <c r="E152" s="32">
        <v>45056</v>
      </c>
    </row>
    <row r="153" spans="1:5" x14ac:dyDescent="0.25">
      <c r="A153" s="5">
        <v>146</v>
      </c>
      <c r="B153" s="30" t="s">
        <v>78</v>
      </c>
      <c r="C153" s="25">
        <v>31803.23</v>
      </c>
      <c r="D153" s="21" t="s">
        <v>19</v>
      </c>
      <c r="E153" s="32">
        <v>45056</v>
      </c>
    </row>
    <row r="154" spans="1:5" x14ac:dyDescent="0.25">
      <c r="A154" s="5">
        <v>147</v>
      </c>
      <c r="B154" s="30" t="s">
        <v>114</v>
      </c>
      <c r="C154" s="25">
        <v>146675.01999999999</v>
      </c>
      <c r="D154" s="21"/>
      <c r="E154" s="32">
        <v>45056</v>
      </c>
    </row>
    <row r="155" spans="1:5" x14ac:dyDescent="0.25">
      <c r="A155" s="5">
        <v>148</v>
      </c>
      <c r="B155" s="30" t="s">
        <v>212</v>
      </c>
      <c r="C155" s="25">
        <v>618213.28</v>
      </c>
      <c r="D155" s="21"/>
      <c r="E155" s="32">
        <v>45056</v>
      </c>
    </row>
    <row r="156" spans="1:5" x14ac:dyDescent="0.25">
      <c r="A156" s="5">
        <v>149</v>
      </c>
      <c r="B156" s="30" t="s">
        <v>213</v>
      </c>
      <c r="C156" s="25">
        <v>203738.05</v>
      </c>
      <c r="D156" s="21"/>
      <c r="E156" s="32">
        <v>45056</v>
      </c>
    </row>
    <row r="157" spans="1:5" x14ac:dyDescent="0.25">
      <c r="A157" s="5">
        <v>150</v>
      </c>
      <c r="B157" s="30" t="s">
        <v>79</v>
      </c>
      <c r="C157" s="25">
        <v>1470142.6</v>
      </c>
      <c r="D157" s="21" t="s">
        <v>43</v>
      </c>
      <c r="E157" s="32">
        <v>45056</v>
      </c>
    </row>
    <row r="158" spans="1:5" x14ac:dyDescent="0.25">
      <c r="A158" s="5">
        <v>151</v>
      </c>
      <c r="B158" s="30" t="s">
        <v>214</v>
      </c>
      <c r="C158" s="25">
        <v>6527.75</v>
      </c>
      <c r="D158" s="21"/>
      <c r="E158" s="32">
        <v>45056</v>
      </c>
    </row>
    <row r="159" spans="1:5" x14ac:dyDescent="0.25">
      <c r="A159" s="5">
        <v>152</v>
      </c>
      <c r="B159" s="30" t="s">
        <v>98</v>
      </c>
      <c r="C159" s="25">
        <v>397408.46</v>
      </c>
      <c r="D159" s="21"/>
      <c r="E159" s="32">
        <v>45056</v>
      </c>
    </row>
    <row r="160" spans="1:5" x14ac:dyDescent="0.25">
      <c r="A160" s="5">
        <v>153</v>
      </c>
      <c r="B160" s="30" t="s">
        <v>298</v>
      </c>
      <c r="C160" s="25">
        <v>791276.62</v>
      </c>
      <c r="D160" s="21"/>
      <c r="E160" s="32">
        <v>45056</v>
      </c>
    </row>
    <row r="161" spans="1:5" x14ac:dyDescent="0.25">
      <c r="A161" s="5">
        <v>154</v>
      </c>
      <c r="B161" s="30" t="s">
        <v>215</v>
      </c>
      <c r="C161" s="25">
        <v>503067.34</v>
      </c>
      <c r="D161" s="21"/>
      <c r="E161" s="32">
        <v>45056</v>
      </c>
    </row>
    <row r="162" spans="1:5" x14ac:dyDescent="0.25">
      <c r="A162" s="5">
        <v>155</v>
      </c>
      <c r="B162" s="30" t="s">
        <v>215</v>
      </c>
      <c r="C162" s="25">
        <v>45274.57</v>
      </c>
      <c r="D162" s="21"/>
      <c r="E162" s="32">
        <v>45056</v>
      </c>
    </row>
    <row r="163" spans="1:5" x14ac:dyDescent="0.25">
      <c r="A163" s="5">
        <v>156</v>
      </c>
      <c r="B163" s="30" t="s">
        <v>216</v>
      </c>
      <c r="C163" s="25">
        <v>191824.99</v>
      </c>
      <c r="D163" s="21"/>
      <c r="E163" s="32">
        <v>45056</v>
      </c>
    </row>
    <row r="164" spans="1:5" x14ac:dyDescent="0.25">
      <c r="A164" s="5">
        <v>157</v>
      </c>
      <c r="B164" s="30" t="s">
        <v>217</v>
      </c>
      <c r="C164" s="25">
        <v>586904.51</v>
      </c>
      <c r="D164" s="21" t="s">
        <v>20</v>
      </c>
      <c r="E164" s="32">
        <v>45056</v>
      </c>
    </row>
    <row r="165" spans="1:5" x14ac:dyDescent="0.25">
      <c r="A165" s="5">
        <v>158</v>
      </c>
      <c r="B165" s="30" t="s">
        <v>89</v>
      </c>
      <c r="C165" s="25">
        <v>228495.38</v>
      </c>
      <c r="D165" s="21"/>
      <c r="E165" s="32">
        <v>45056</v>
      </c>
    </row>
    <row r="166" spans="1:5" x14ac:dyDescent="0.25">
      <c r="A166" s="5">
        <v>159</v>
      </c>
      <c r="B166" s="30" t="s">
        <v>218</v>
      </c>
      <c r="C166" s="25">
        <v>461676.27</v>
      </c>
      <c r="D166" s="21" t="s">
        <v>21</v>
      </c>
      <c r="E166" s="32">
        <v>45056</v>
      </c>
    </row>
    <row r="167" spans="1:5" x14ac:dyDescent="0.25">
      <c r="A167" s="5">
        <v>160</v>
      </c>
      <c r="B167" s="30" t="s">
        <v>219</v>
      </c>
      <c r="C167" s="25">
        <v>89187.18</v>
      </c>
      <c r="D167" s="21"/>
      <c r="E167" s="32">
        <v>45056</v>
      </c>
    </row>
    <row r="168" spans="1:5" x14ac:dyDescent="0.25">
      <c r="A168" s="5">
        <v>161</v>
      </c>
      <c r="B168" s="30" t="s">
        <v>220</v>
      </c>
      <c r="C168" s="25">
        <v>48041.49</v>
      </c>
      <c r="D168" s="21"/>
      <c r="E168" s="32">
        <v>45056</v>
      </c>
    </row>
    <row r="169" spans="1:5" x14ac:dyDescent="0.25">
      <c r="A169" s="5">
        <v>162</v>
      </c>
      <c r="B169" s="30" t="s">
        <v>221</v>
      </c>
      <c r="C169" s="25">
        <v>1149382.3500000001</v>
      </c>
      <c r="D169" s="21"/>
      <c r="E169" s="32">
        <v>45056</v>
      </c>
    </row>
    <row r="170" spans="1:5" x14ac:dyDescent="0.25">
      <c r="A170" s="5">
        <v>163</v>
      </c>
      <c r="B170" s="30" t="s">
        <v>299</v>
      </c>
      <c r="C170" s="25">
        <v>250658.81</v>
      </c>
      <c r="D170" s="21"/>
      <c r="E170" s="32">
        <v>45056</v>
      </c>
    </row>
    <row r="171" spans="1:5" x14ac:dyDescent="0.25">
      <c r="A171" s="5">
        <v>164</v>
      </c>
      <c r="B171" s="30" t="s">
        <v>300</v>
      </c>
      <c r="C171" s="25">
        <v>604175.35999999999</v>
      </c>
      <c r="D171" s="21"/>
      <c r="E171" s="32">
        <v>45056</v>
      </c>
    </row>
    <row r="172" spans="1:5" x14ac:dyDescent="0.25">
      <c r="A172" s="5">
        <v>165</v>
      </c>
      <c r="B172" s="30" t="s">
        <v>106</v>
      </c>
      <c r="C172" s="25">
        <v>333066.21999999997</v>
      </c>
      <c r="D172" s="21" t="s">
        <v>44</v>
      </c>
      <c r="E172" s="32">
        <v>45056</v>
      </c>
    </row>
    <row r="173" spans="1:5" x14ac:dyDescent="0.25">
      <c r="A173" s="5">
        <v>166</v>
      </c>
      <c r="B173" s="30" t="s">
        <v>65</v>
      </c>
      <c r="C173" s="25">
        <v>340091</v>
      </c>
      <c r="D173" s="21"/>
      <c r="E173" s="32">
        <v>45056</v>
      </c>
    </row>
    <row r="174" spans="1:5" x14ac:dyDescent="0.25">
      <c r="A174" s="5">
        <v>167</v>
      </c>
      <c r="B174" s="30" t="s">
        <v>222</v>
      </c>
      <c r="C174" s="25">
        <v>1124427.9099999999</v>
      </c>
      <c r="D174" s="21"/>
      <c r="E174" s="32">
        <v>45056</v>
      </c>
    </row>
    <row r="175" spans="1:5" x14ac:dyDescent="0.25">
      <c r="A175" s="5">
        <v>168</v>
      </c>
      <c r="B175" s="30" t="s">
        <v>223</v>
      </c>
      <c r="C175" s="25">
        <v>982201.65</v>
      </c>
      <c r="D175" s="21" t="s">
        <v>45</v>
      </c>
      <c r="E175" s="32">
        <v>45056</v>
      </c>
    </row>
    <row r="176" spans="1:5" x14ac:dyDescent="0.25">
      <c r="A176" s="5">
        <v>169</v>
      </c>
      <c r="B176" s="30" t="s">
        <v>294</v>
      </c>
      <c r="C176" s="25">
        <v>12137.89</v>
      </c>
      <c r="D176" s="21"/>
      <c r="E176" s="32">
        <v>45056</v>
      </c>
    </row>
    <row r="177" spans="1:5" x14ac:dyDescent="0.25">
      <c r="A177" s="5">
        <v>170</v>
      </c>
      <c r="B177" s="30" t="s">
        <v>81</v>
      </c>
      <c r="C177" s="25">
        <v>108057.31</v>
      </c>
      <c r="D177" s="21"/>
      <c r="E177" s="32">
        <v>45056</v>
      </c>
    </row>
    <row r="178" spans="1:5" x14ac:dyDescent="0.25">
      <c r="A178" s="5">
        <v>171</v>
      </c>
      <c r="B178" s="30" t="s">
        <v>224</v>
      </c>
      <c r="C178" s="25">
        <v>592971.54</v>
      </c>
      <c r="D178" s="21" t="s">
        <v>22</v>
      </c>
      <c r="E178" s="32">
        <v>45056</v>
      </c>
    </row>
    <row r="179" spans="1:5" x14ac:dyDescent="0.25">
      <c r="A179" s="5">
        <v>172</v>
      </c>
      <c r="B179" s="30" t="s">
        <v>85</v>
      </c>
      <c r="C179" s="25">
        <v>690092.45</v>
      </c>
      <c r="D179" s="21"/>
      <c r="E179" s="32">
        <v>45056</v>
      </c>
    </row>
    <row r="180" spans="1:5" x14ac:dyDescent="0.25">
      <c r="A180" s="5">
        <v>173</v>
      </c>
      <c r="B180" s="30" t="s">
        <v>82</v>
      </c>
      <c r="C180" s="25">
        <v>3058366.89</v>
      </c>
      <c r="D180" s="21"/>
      <c r="E180" s="32">
        <v>45056</v>
      </c>
    </row>
    <row r="181" spans="1:5" x14ac:dyDescent="0.25">
      <c r="A181" s="5">
        <v>174</v>
      </c>
      <c r="B181" s="30" t="s">
        <v>83</v>
      </c>
      <c r="C181" s="25">
        <v>321635.5</v>
      </c>
      <c r="D181" s="21" t="s">
        <v>23</v>
      </c>
      <c r="E181" s="32">
        <v>45056</v>
      </c>
    </row>
    <row r="182" spans="1:5" x14ac:dyDescent="0.25">
      <c r="A182" s="5">
        <v>175</v>
      </c>
      <c r="B182" s="30" t="s">
        <v>225</v>
      </c>
      <c r="C182" s="25">
        <v>212510.61</v>
      </c>
      <c r="D182" s="21"/>
      <c r="E182" s="32">
        <v>45056</v>
      </c>
    </row>
    <row r="183" spans="1:5" x14ac:dyDescent="0.25">
      <c r="A183" s="5">
        <v>176</v>
      </c>
      <c r="B183" s="30" t="s">
        <v>226</v>
      </c>
      <c r="C183" s="25">
        <v>311232.93</v>
      </c>
      <c r="D183" s="21"/>
      <c r="E183" s="32">
        <v>45056</v>
      </c>
    </row>
    <row r="184" spans="1:5" x14ac:dyDescent="0.25">
      <c r="A184" s="5">
        <v>177</v>
      </c>
      <c r="B184" s="30" t="s">
        <v>63</v>
      </c>
      <c r="C184" s="25">
        <v>374704.48</v>
      </c>
      <c r="D184" s="21"/>
      <c r="E184" s="32">
        <v>45056</v>
      </c>
    </row>
    <row r="185" spans="1:5" x14ac:dyDescent="0.25">
      <c r="A185" s="5">
        <v>178</v>
      </c>
      <c r="B185" s="30" t="s">
        <v>84</v>
      </c>
      <c r="C185" s="25">
        <v>187050.11</v>
      </c>
      <c r="D185" s="21"/>
      <c r="E185" s="32">
        <v>45056</v>
      </c>
    </row>
    <row r="186" spans="1:5" x14ac:dyDescent="0.25">
      <c r="A186" s="5">
        <v>179</v>
      </c>
      <c r="B186" s="30" t="s">
        <v>227</v>
      </c>
      <c r="C186" s="25">
        <v>129145.73</v>
      </c>
      <c r="D186" s="21"/>
      <c r="E186" s="32">
        <v>45056</v>
      </c>
    </row>
    <row r="187" spans="1:5" x14ac:dyDescent="0.25">
      <c r="A187" s="5">
        <v>180</v>
      </c>
      <c r="B187" s="30" t="s">
        <v>301</v>
      </c>
      <c r="C187" s="25">
        <v>48212.39</v>
      </c>
      <c r="D187" s="21" t="s">
        <v>24</v>
      </c>
      <c r="E187" s="32">
        <v>45056</v>
      </c>
    </row>
    <row r="188" spans="1:5" x14ac:dyDescent="0.25">
      <c r="A188" s="5">
        <v>181</v>
      </c>
      <c r="B188" s="30" t="s">
        <v>301</v>
      </c>
      <c r="C188" s="25">
        <v>1098307.32</v>
      </c>
      <c r="D188" s="21"/>
      <c r="E188" s="32">
        <v>45056</v>
      </c>
    </row>
    <row r="189" spans="1:5" x14ac:dyDescent="0.25">
      <c r="A189" s="5">
        <v>182</v>
      </c>
      <c r="B189" s="30" t="s">
        <v>228</v>
      </c>
      <c r="C189" s="25">
        <v>418338.75</v>
      </c>
      <c r="D189" s="21" t="s">
        <v>46</v>
      </c>
      <c r="E189" s="32">
        <v>45056</v>
      </c>
    </row>
    <row r="190" spans="1:5" x14ac:dyDescent="0.25">
      <c r="A190" s="5">
        <v>183</v>
      </c>
      <c r="B190" s="30" t="s">
        <v>229</v>
      </c>
      <c r="C190" s="25">
        <v>411683.78</v>
      </c>
      <c r="D190" s="21"/>
      <c r="E190" s="32">
        <v>45056</v>
      </c>
    </row>
    <row r="191" spans="1:5" x14ac:dyDescent="0.25">
      <c r="A191" s="5">
        <v>184</v>
      </c>
      <c r="B191" s="30" t="s">
        <v>230</v>
      </c>
      <c r="C191" s="25">
        <v>1085162.8999999999</v>
      </c>
      <c r="D191" s="21"/>
      <c r="E191" s="32">
        <v>45056</v>
      </c>
    </row>
    <row r="192" spans="1:5" x14ac:dyDescent="0.25">
      <c r="A192" s="5">
        <v>185</v>
      </c>
      <c r="B192" s="30" t="s">
        <v>231</v>
      </c>
      <c r="C192" s="25">
        <v>1035063.57</v>
      </c>
      <c r="D192" s="21"/>
      <c r="E192" s="32">
        <v>45056</v>
      </c>
    </row>
    <row r="193" spans="1:5" x14ac:dyDescent="0.25">
      <c r="A193" s="5">
        <v>186</v>
      </c>
      <c r="B193" s="30" t="s">
        <v>232</v>
      </c>
      <c r="C193" s="25">
        <v>694902.48</v>
      </c>
      <c r="D193" s="21"/>
      <c r="E193" s="32">
        <v>45056</v>
      </c>
    </row>
    <row r="194" spans="1:5" x14ac:dyDescent="0.25">
      <c r="A194" s="5">
        <v>187</v>
      </c>
      <c r="B194" s="30" t="s">
        <v>86</v>
      </c>
      <c r="C194" s="25">
        <v>109491.9</v>
      </c>
      <c r="D194" s="21"/>
      <c r="E194" s="32">
        <v>45056</v>
      </c>
    </row>
    <row r="195" spans="1:5" x14ac:dyDescent="0.25">
      <c r="A195" s="5">
        <v>188</v>
      </c>
      <c r="B195" s="30" t="s">
        <v>86</v>
      </c>
      <c r="C195" s="25">
        <v>380000</v>
      </c>
      <c r="D195" s="21"/>
      <c r="E195" s="32">
        <v>45056</v>
      </c>
    </row>
    <row r="196" spans="1:5" x14ac:dyDescent="0.25">
      <c r="A196" s="5">
        <v>189</v>
      </c>
      <c r="B196" s="30" t="s">
        <v>233</v>
      </c>
      <c r="C196" s="25">
        <v>100118.59</v>
      </c>
      <c r="D196" s="21" t="s">
        <v>47</v>
      </c>
      <c r="E196" s="32">
        <v>45056</v>
      </c>
    </row>
    <row r="197" spans="1:5" x14ac:dyDescent="0.25">
      <c r="A197" s="5">
        <v>190</v>
      </c>
      <c r="B197" s="30" t="s">
        <v>234</v>
      </c>
      <c r="C197" s="25">
        <v>1179433.9099999999</v>
      </c>
      <c r="D197" s="21"/>
      <c r="E197" s="32">
        <v>45056</v>
      </c>
    </row>
    <row r="198" spans="1:5" x14ac:dyDescent="0.25">
      <c r="A198" s="5">
        <v>191</v>
      </c>
      <c r="B198" s="30" t="s">
        <v>235</v>
      </c>
      <c r="C198" s="25">
        <v>447533.86</v>
      </c>
      <c r="D198" s="21"/>
      <c r="E198" s="32">
        <v>45056</v>
      </c>
    </row>
    <row r="199" spans="1:5" x14ac:dyDescent="0.25">
      <c r="A199" s="5">
        <v>192</v>
      </c>
      <c r="B199" s="30" t="s">
        <v>235</v>
      </c>
      <c r="C199" s="25">
        <v>724331.96</v>
      </c>
      <c r="D199" s="21"/>
      <c r="E199" s="32">
        <v>45056</v>
      </c>
    </row>
    <row r="200" spans="1:5" x14ac:dyDescent="0.25">
      <c r="A200" s="5">
        <v>193</v>
      </c>
      <c r="B200" s="30" t="s">
        <v>236</v>
      </c>
      <c r="C200" s="25">
        <v>124379.88</v>
      </c>
      <c r="D200" s="21"/>
      <c r="E200" s="32">
        <v>45056</v>
      </c>
    </row>
    <row r="201" spans="1:5" x14ac:dyDescent="0.25">
      <c r="A201" s="5">
        <v>194</v>
      </c>
      <c r="B201" s="30" t="s">
        <v>237</v>
      </c>
      <c r="C201" s="25">
        <v>880221.62</v>
      </c>
      <c r="D201" s="21"/>
      <c r="E201" s="32">
        <v>45056</v>
      </c>
    </row>
    <row r="202" spans="1:5" x14ac:dyDescent="0.25">
      <c r="A202" s="5">
        <v>195</v>
      </c>
      <c r="B202" s="30" t="s">
        <v>238</v>
      </c>
      <c r="C202" s="25">
        <v>166169.38</v>
      </c>
      <c r="D202" s="21"/>
      <c r="E202" s="32">
        <v>45056</v>
      </c>
    </row>
    <row r="203" spans="1:5" x14ac:dyDescent="0.25">
      <c r="A203" s="5">
        <v>196</v>
      </c>
      <c r="B203" s="30" t="s">
        <v>87</v>
      </c>
      <c r="C203" s="25">
        <v>122425.26</v>
      </c>
      <c r="D203" s="21"/>
      <c r="E203" s="32">
        <v>45056</v>
      </c>
    </row>
    <row r="204" spans="1:5" x14ac:dyDescent="0.25">
      <c r="A204" s="5">
        <v>197</v>
      </c>
      <c r="B204" s="30" t="s">
        <v>239</v>
      </c>
      <c r="C204" s="25">
        <v>516288.08</v>
      </c>
      <c r="D204" s="21"/>
      <c r="E204" s="32">
        <v>45056</v>
      </c>
    </row>
    <row r="205" spans="1:5" x14ac:dyDescent="0.25">
      <c r="A205" s="5">
        <v>198</v>
      </c>
      <c r="B205" s="30" t="s">
        <v>88</v>
      </c>
      <c r="C205" s="25">
        <v>77710.759999999995</v>
      </c>
      <c r="D205" s="21"/>
      <c r="E205" s="32">
        <v>45056</v>
      </c>
    </row>
    <row r="206" spans="1:5" x14ac:dyDescent="0.25">
      <c r="A206" s="5">
        <v>199</v>
      </c>
      <c r="B206" s="30" t="s">
        <v>88</v>
      </c>
      <c r="C206" s="25">
        <v>78791.41</v>
      </c>
      <c r="D206" s="21"/>
      <c r="E206" s="32">
        <v>45056</v>
      </c>
    </row>
    <row r="207" spans="1:5" x14ac:dyDescent="0.25">
      <c r="A207" s="5">
        <v>200</v>
      </c>
      <c r="B207" s="30" t="s">
        <v>240</v>
      </c>
      <c r="C207" s="25">
        <v>816430.04</v>
      </c>
      <c r="D207" s="21"/>
      <c r="E207" s="32">
        <v>45056</v>
      </c>
    </row>
    <row r="208" spans="1:5" x14ac:dyDescent="0.25">
      <c r="A208" s="5">
        <v>201</v>
      </c>
      <c r="B208" s="30" t="s">
        <v>241</v>
      </c>
      <c r="C208" s="25">
        <v>508683.98</v>
      </c>
      <c r="D208" s="21" t="s">
        <v>48</v>
      </c>
      <c r="E208" s="32">
        <v>45056</v>
      </c>
    </row>
    <row r="209" spans="1:5" x14ac:dyDescent="0.25">
      <c r="A209" s="5">
        <v>202</v>
      </c>
      <c r="B209" s="30" t="s">
        <v>242</v>
      </c>
      <c r="C209" s="25">
        <v>591379</v>
      </c>
      <c r="D209" s="21"/>
      <c r="E209" s="32">
        <v>45056</v>
      </c>
    </row>
    <row r="210" spans="1:5" x14ac:dyDescent="0.25">
      <c r="A210" s="5">
        <v>203</v>
      </c>
      <c r="B210" s="30" t="s">
        <v>243</v>
      </c>
      <c r="C210" s="25">
        <v>1243875.96</v>
      </c>
      <c r="D210" s="21"/>
      <c r="E210" s="32">
        <v>45056</v>
      </c>
    </row>
    <row r="211" spans="1:5" x14ac:dyDescent="0.25">
      <c r="A211" s="5">
        <v>204</v>
      </c>
      <c r="B211" s="30" t="s">
        <v>244</v>
      </c>
      <c r="C211" s="25">
        <v>673886.3</v>
      </c>
      <c r="D211" s="21"/>
      <c r="E211" s="32">
        <v>45056</v>
      </c>
    </row>
    <row r="212" spans="1:5" x14ac:dyDescent="0.25">
      <c r="A212" s="5">
        <v>205</v>
      </c>
      <c r="B212" s="30" t="s">
        <v>245</v>
      </c>
      <c r="C212" s="25">
        <v>135802.79999999999</v>
      </c>
      <c r="D212" s="21"/>
      <c r="E212" s="32">
        <v>45056</v>
      </c>
    </row>
    <row r="213" spans="1:5" x14ac:dyDescent="0.25">
      <c r="A213" s="5">
        <v>206</v>
      </c>
      <c r="B213" s="30" t="s">
        <v>246</v>
      </c>
      <c r="C213" s="25">
        <v>403379.93</v>
      </c>
      <c r="D213" s="21" t="s">
        <v>25</v>
      </c>
      <c r="E213" s="32">
        <v>45056</v>
      </c>
    </row>
    <row r="214" spans="1:5" x14ac:dyDescent="0.25">
      <c r="A214" s="5">
        <v>207</v>
      </c>
      <c r="B214" s="30" t="s">
        <v>247</v>
      </c>
      <c r="C214" s="25">
        <v>339078.41</v>
      </c>
      <c r="D214" s="21"/>
      <c r="E214" s="32">
        <v>45056</v>
      </c>
    </row>
    <row r="215" spans="1:5" x14ac:dyDescent="0.25">
      <c r="A215" s="5">
        <v>208</v>
      </c>
      <c r="B215" s="30" t="s">
        <v>64</v>
      </c>
      <c r="C215" s="25">
        <v>192000</v>
      </c>
      <c r="D215" s="21"/>
      <c r="E215" s="32">
        <v>45056</v>
      </c>
    </row>
    <row r="216" spans="1:5" x14ac:dyDescent="0.25">
      <c r="A216" s="5">
        <v>209</v>
      </c>
      <c r="B216" s="30" t="s">
        <v>64</v>
      </c>
      <c r="C216" s="25">
        <v>431526.01</v>
      </c>
      <c r="D216" s="21"/>
      <c r="E216" s="32">
        <v>45056</v>
      </c>
    </row>
    <row r="217" spans="1:5" x14ac:dyDescent="0.25">
      <c r="A217" s="5">
        <v>210</v>
      </c>
      <c r="B217" s="30" t="s">
        <v>248</v>
      </c>
      <c r="C217" s="25">
        <v>466785.02</v>
      </c>
      <c r="D217" s="21"/>
      <c r="E217" s="32">
        <v>45056</v>
      </c>
    </row>
    <row r="218" spans="1:5" x14ac:dyDescent="0.25">
      <c r="A218" s="5">
        <v>211</v>
      </c>
      <c r="B218" s="30" t="s">
        <v>90</v>
      </c>
      <c r="C218" s="25">
        <v>199867.51</v>
      </c>
      <c r="D218" s="21" t="s">
        <v>26</v>
      </c>
      <c r="E218" s="32">
        <v>45056</v>
      </c>
    </row>
    <row r="219" spans="1:5" x14ac:dyDescent="0.25">
      <c r="A219" s="5">
        <v>212</v>
      </c>
      <c r="B219" s="30" t="s">
        <v>91</v>
      </c>
      <c r="C219" s="25">
        <v>633908.04</v>
      </c>
      <c r="D219" s="21"/>
      <c r="E219" s="32">
        <v>45056</v>
      </c>
    </row>
    <row r="220" spans="1:5" x14ac:dyDescent="0.25">
      <c r="A220" s="5">
        <v>213</v>
      </c>
      <c r="B220" s="30" t="s">
        <v>249</v>
      </c>
      <c r="C220" s="25">
        <v>794992.3</v>
      </c>
      <c r="D220" s="21"/>
      <c r="E220" s="32">
        <v>45056</v>
      </c>
    </row>
    <row r="221" spans="1:5" x14ac:dyDescent="0.25">
      <c r="A221" s="5">
        <v>214</v>
      </c>
      <c r="B221" s="30" t="s">
        <v>302</v>
      </c>
      <c r="C221" s="25">
        <v>801609.38</v>
      </c>
      <c r="D221" s="21"/>
      <c r="E221" s="32">
        <v>45056</v>
      </c>
    </row>
    <row r="222" spans="1:5" x14ac:dyDescent="0.25">
      <c r="A222" s="5">
        <v>215</v>
      </c>
      <c r="B222" s="30" t="s">
        <v>250</v>
      </c>
      <c r="C222" s="25">
        <v>2680808.9900000002</v>
      </c>
      <c r="D222" s="21"/>
      <c r="E222" s="32">
        <v>45056</v>
      </c>
    </row>
    <row r="223" spans="1:5" x14ac:dyDescent="0.25">
      <c r="A223" s="5">
        <v>216</v>
      </c>
      <c r="B223" s="30" t="s">
        <v>251</v>
      </c>
      <c r="C223" s="25">
        <v>779075.39</v>
      </c>
      <c r="D223" s="21"/>
      <c r="E223" s="32">
        <v>45056</v>
      </c>
    </row>
    <row r="224" spans="1:5" x14ac:dyDescent="0.25">
      <c r="A224" s="5">
        <v>217</v>
      </c>
      <c r="B224" s="30" t="s">
        <v>252</v>
      </c>
      <c r="C224" s="25">
        <v>656057.51</v>
      </c>
      <c r="D224" s="21" t="s">
        <v>27</v>
      </c>
      <c r="E224" s="32">
        <v>45056</v>
      </c>
    </row>
    <row r="225" spans="1:5" x14ac:dyDescent="0.25">
      <c r="A225" s="5">
        <v>218</v>
      </c>
      <c r="B225" s="30" t="s">
        <v>253</v>
      </c>
      <c r="C225" s="25">
        <v>2549931.61</v>
      </c>
      <c r="D225" s="21"/>
      <c r="E225" s="32">
        <v>45056</v>
      </c>
    </row>
    <row r="226" spans="1:5" x14ac:dyDescent="0.25">
      <c r="A226" s="5">
        <v>219</v>
      </c>
      <c r="B226" s="30" t="s">
        <v>305</v>
      </c>
      <c r="C226" s="25">
        <v>37503.89</v>
      </c>
      <c r="D226" s="21"/>
      <c r="E226" s="32">
        <v>45056</v>
      </c>
    </row>
    <row r="227" spans="1:5" x14ac:dyDescent="0.25">
      <c r="A227" s="5">
        <v>220</v>
      </c>
      <c r="B227" s="30" t="s">
        <v>254</v>
      </c>
      <c r="C227" s="25">
        <v>309046.86</v>
      </c>
      <c r="D227" s="21"/>
      <c r="E227" s="32">
        <v>45056</v>
      </c>
    </row>
    <row r="228" spans="1:5" x14ac:dyDescent="0.25">
      <c r="A228" s="5">
        <v>221</v>
      </c>
      <c r="B228" s="30" t="s">
        <v>255</v>
      </c>
      <c r="C228" s="25">
        <v>267311.84999999998</v>
      </c>
      <c r="D228" s="21"/>
      <c r="E228" s="32">
        <v>45056</v>
      </c>
    </row>
    <row r="229" spans="1:5" x14ac:dyDescent="0.25">
      <c r="A229" s="5">
        <v>222</v>
      </c>
      <c r="B229" s="30" t="s">
        <v>255</v>
      </c>
      <c r="C229" s="25">
        <v>94940.82</v>
      </c>
      <c r="D229" s="21"/>
      <c r="E229" s="32">
        <v>45056</v>
      </c>
    </row>
    <row r="230" spans="1:5" x14ac:dyDescent="0.25">
      <c r="A230" s="5">
        <v>223</v>
      </c>
      <c r="B230" s="30" t="s">
        <v>255</v>
      </c>
      <c r="C230" s="25">
        <v>45265.22</v>
      </c>
      <c r="D230" s="21"/>
      <c r="E230" s="32">
        <v>45056</v>
      </c>
    </row>
    <row r="231" spans="1:5" x14ac:dyDescent="0.25">
      <c r="A231" s="5">
        <v>224</v>
      </c>
      <c r="B231" s="30" t="s">
        <v>256</v>
      </c>
      <c r="C231" s="25">
        <v>227160.58</v>
      </c>
      <c r="D231" s="21" t="s">
        <v>28</v>
      </c>
      <c r="E231" s="32">
        <v>45056</v>
      </c>
    </row>
    <row r="232" spans="1:5" x14ac:dyDescent="0.25">
      <c r="A232" s="5">
        <v>225</v>
      </c>
      <c r="B232" s="30" t="s">
        <v>257</v>
      </c>
      <c r="C232" s="25">
        <v>311689.51</v>
      </c>
      <c r="D232" s="21"/>
      <c r="E232" s="32">
        <v>45056</v>
      </c>
    </row>
    <row r="233" spans="1:5" x14ac:dyDescent="0.25">
      <c r="A233" s="5">
        <v>226</v>
      </c>
      <c r="B233" s="30" t="s">
        <v>92</v>
      </c>
      <c r="C233" s="25">
        <v>1216097.23</v>
      </c>
      <c r="D233" s="21"/>
      <c r="E233" s="32">
        <v>45056</v>
      </c>
    </row>
    <row r="234" spans="1:5" x14ac:dyDescent="0.25">
      <c r="A234" s="5">
        <v>227</v>
      </c>
      <c r="B234" s="30" t="s">
        <v>258</v>
      </c>
      <c r="C234" s="25">
        <v>129707.19</v>
      </c>
      <c r="D234" s="21"/>
      <c r="E234" s="32">
        <v>45056</v>
      </c>
    </row>
    <row r="235" spans="1:5" x14ac:dyDescent="0.25">
      <c r="A235" s="5">
        <v>228</v>
      </c>
      <c r="B235" s="30" t="s">
        <v>93</v>
      </c>
      <c r="C235" s="25">
        <v>611694.9</v>
      </c>
      <c r="D235" s="21"/>
      <c r="E235" s="32">
        <v>45056</v>
      </c>
    </row>
    <row r="236" spans="1:5" x14ac:dyDescent="0.25">
      <c r="A236" s="5">
        <v>229</v>
      </c>
      <c r="B236" s="30" t="s">
        <v>93</v>
      </c>
      <c r="C236" s="25">
        <v>5402.6</v>
      </c>
      <c r="D236" s="21"/>
      <c r="E236" s="32">
        <v>45056</v>
      </c>
    </row>
    <row r="237" spans="1:5" x14ac:dyDescent="0.25">
      <c r="A237" s="5">
        <v>230</v>
      </c>
      <c r="B237" s="30" t="s">
        <v>93</v>
      </c>
      <c r="C237" s="25">
        <v>315534.24</v>
      </c>
      <c r="D237" s="21"/>
      <c r="E237" s="32">
        <v>45056</v>
      </c>
    </row>
    <row r="238" spans="1:5" x14ac:dyDescent="0.25">
      <c r="A238" s="5">
        <v>231</v>
      </c>
      <c r="B238" s="30" t="s">
        <v>120</v>
      </c>
      <c r="C238" s="25">
        <v>473174.7</v>
      </c>
      <c r="D238" s="21"/>
      <c r="E238" s="32">
        <v>45056</v>
      </c>
    </row>
    <row r="239" spans="1:5" x14ac:dyDescent="0.25">
      <c r="A239" s="5">
        <v>232</v>
      </c>
      <c r="B239" s="30" t="s">
        <v>120</v>
      </c>
      <c r="C239" s="25">
        <v>662068.81999999995</v>
      </c>
      <c r="D239" s="21"/>
      <c r="E239" s="32">
        <v>45056</v>
      </c>
    </row>
    <row r="240" spans="1:5" x14ac:dyDescent="0.25">
      <c r="A240" s="5">
        <v>233</v>
      </c>
      <c r="B240" s="30" t="s">
        <v>60</v>
      </c>
      <c r="C240" s="25">
        <v>515141.68</v>
      </c>
      <c r="D240" s="21"/>
      <c r="E240" s="32">
        <v>45056</v>
      </c>
    </row>
    <row r="241" spans="1:5" x14ac:dyDescent="0.25">
      <c r="A241" s="5">
        <v>234</v>
      </c>
      <c r="B241" s="30" t="s">
        <v>121</v>
      </c>
      <c r="C241" s="25">
        <v>118779.5</v>
      </c>
      <c r="D241" s="21"/>
      <c r="E241" s="32">
        <v>45056</v>
      </c>
    </row>
    <row r="242" spans="1:5" x14ac:dyDescent="0.25">
      <c r="A242" s="5">
        <v>235</v>
      </c>
      <c r="B242" s="30" t="s">
        <v>259</v>
      </c>
      <c r="C242" s="25">
        <v>523545.81</v>
      </c>
      <c r="D242" s="21"/>
      <c r="E242" s="32">
        <v>45056</v>
      </c>
    </row>
    <row r="243" spans="1:5" x14ac:dyDescent="0.25">
      <c r="A243" s="5">
        <v>236</v>
      </c>
      <c r="B243" s="30" t="s">
        <v>260</v>
      </c>
      <c r="C243" s="25">
        <v>1032003.6</v>
      </c>
      <c r="D243" s="21"/>
      <c r="E243" s="32">
        <v>45056</v>
      </c>
    </row>
    <row r="244" spans="1:5" x14ac:dyDescent="0.25">
      <c r="A244" s="5">
        <v>237</v>
      </c>
      <c r="B244" s="30" t="s">
        <v>94</v>
      </c>
      <c r="C244" s="25">
        <v>974632.05</v>
      </c>
      <c r="D244" s="21"/>
      <c r="E244" s="32">
        <v>45056</v>
      </c>
    </row>
    <row r="245" spans="1:5" x14ac:dyDescent="0.25">
      <c r="A245" s="5">
        <v>238</v>
      </c>
      <c r="B245" s="30" t="s">
        <v>261</v>
      </c>
      <c r="C245" s="25">
        <v>177865.73</v>
      </c>
      <c r="D245" s="21"/>
      <c r="E245" s="32">
        <v>45056</v>
      </c>
    </row>
    <row r="246" spans="1:5" x14ac:dyDescent="0.25">
      <c r="A246" s="5">
        <v>239</v>
      </c>
      <c r="B246" s="30" t="s">
        <v>262</v>
      </c>
      <c r="C246" s="25">
        <v>881176.28</v>
      </c>
      <c r="D246" s="21" t="s">
        <v>29</v>
      </c>
      <c r="E246" s="32">
        <v>45056</v>
      </c>
    </row>
    <row r="247" spans="1:5" x14ac:dyDescent="0.25">
      <c r="A247" s="5">
        <v>240</v>
      </c>
      <c r="B247" s="30" t="s">
        <v>263</v>
      </c>
      <c r="C247" s="25">
        <v>814246.43</v>
      </c>
      <c r="D247" s="21"/>
      <c r="E247" s="32">
        <v>45056</v>
      </c>
    </row>
    <row r="248" spans="1:5" x14ac:dyDescent="0.25">
      <c r="A248" s="5">
        <v>241</v>
      </c>
      <c r="B248" s="30" t="s">
        <v>95</v>
      </c>
      <c r="C248" s="25">
        <v>246312.4</v>
      </c>
      <c r="D248" s="21"/>
      <c r="E248" s="32">
        <v>45056</v>
      </c>
    </row>
    <row r="249" spans="1:5" x14ac:dyDescent="0.25">
      <c r="A249" s="5">
        <v>242</v>
      </c>
      <c r="B249" s="30" t="s">
        <v>264</v>
      </c>
      <c r="C249" s="25">
        <v>1122965.1499999999</v>
      </c>
      <c r="D249" s="21"/>
      <c r="E249" s="32">
        <v>45056</v>
      </c>
    </row>
    <row r="250" spans="1:5" x14ac:dyDescent="0.25">
      <c r="A250" s="5">
        <v>243</v>
      </c>
      <c r="B250" s="30" t="s">
        <v>265</v>
      </c>
      <c r="C250" s="25">
        <v>1640684.1099999999</v>
      </c>
      <c r="D250" s="21"/>
      <c r="E250" s="32">
        <v>45056</v>
      </c>
    </row>
    <row r="251" spans="1:5" x14ac:dyDescent="0.25">
      <c r="A251" s="5">
        <v>244</v>
      </c>
      <c r="B251" s="30" t="s">
        <v>52</v>
      </c>
      <c r="C251" s="25">
        <v>1449234</v>
      </c>
      <c r="D251" s="21" t="s">
        <v>30</v>
      </c>
      <c r="E251" s="32">
        <v>45056</v>
      </c>
    </row>
    <row r="252" spans="1:5" x14ac:dyDescent="0.25">
      <c r="A252" s="5">
        <v>245</v>
      </c>
      <c r="B252" s="30" t="s">
        <v>52</v>
      </c>
      <c r="C252" s="25">
        <v>79359.350000000006</v>
      </c>
      <c r="D252" s="21"/>
      <c r="E252" s="32">
        <v>45056</v>
      </c>
    </row>
    <row r="253" spans="1:5" x14ac:dyDescent="0.25">
      <c r="A253" s="5">
        <v>246</v>
      </c>
      <c r="B253" s="30" t="s">
        <v>266</v>
      </c>
      <c r="C253" s="25">
        <v>206733.01</v>
      </c>
      <c r="D253" s="21"/>
      <c r="E253" s="32">
        <v>45056</v>
      </c>
    </row>
    <row r="254" spans="1:5" x14ac:dyDescent="0.25">
      <c r="A254" s="5">
        <v>247</v>
      </c>
      <c r="B254" s="30" t="s">
        <v>107</v>
      </c>
      <c r="C254" s="25">
        <v>176596.4</v>
      </c>
      <c r="D254" s="21"/>
      <c r="E254" s="32">
        <v>45056</v>
      </c>
    </row>
    <row r="255" spans="1:5" x14ac:dyDescent="0.25">
      <c r="A255" s="5">
        <v>248</v>
      </c>
      <c r="B255" s="30" t="s">
        <v>267</v>
      </c>
      <c r="C255" s="25">
        <v>2066713.06</v>
      </c>
      <c r="D255" s="21"/>
      <c r="E255" s="32">
        <v>45056</v>
      </c>
    </row>
    <row r="256" spans="1:5" x14ac:dyDescent="0.25">
      <c r="A256" s="5">
        <v>249</v>
      </c>
      <c r="B256" s="30" t="s">
        <v>268</v>
      </c>
      <c r="C256" s="25">
        <v>688846.96</v>
      </c>
      <c r="D256" s="21"/>
      <c r="E256" s="32">
        <v>45056</v>
      </c>
    </row>
    <row r="257" spans="1:5" x14ac:dyDescent="0.25">
      <c r="A257" s="5">
        <v>250</v>
      </c>
      <c r="B257" s="30" t="s">
        <v>269</v>
      </c>
      <c r="C257" s="25">
        <v>1058086.67</v>
      </c>
      <c r="D257" s="21" t="s">
        <v>49</v>
      </c>
      <c r="E257" s="32">
        <v>45056</v>
      </c>
    </row>
    <row r="258" spans="1:5" x14ac:dyDescent="0.25">
      <c r="A258" s="5">
        <v>251</v>
      </c>
      <c r="B258" s="30" t="s">
        <v>53</v>
      </c>
      <c r="C258" s="25">
        <v>1707997.87</v>
      </c>
      <c r="D258" s="21"/>
      <c r="E258" s="32">
        <v>45056</v>
      </c>
    </row>
    <row r="259" spans="1:5" x14ac:dyDescent="0.25">
      <c r="A259" s="5">
        <v>252</v>
      </c>
      <c r="B259" s="30" t="s">
        <v>53</v>
      </c>
      <c r="C259" s="26">
        <v>343323.04</v>
      </c>
      <c r="D259" s="21"/>
      <c r="E259" s="32">
        <v>45056</v>
      </c>
    </row>
    <row r="260" spans="1:5" x14ac:dyDescent="0.25">
      <c r="A260" s="5">
        <v>253</v>
      </c>
      <c r="B260" s="30" t="s">
        <v>270</v>
      </c>
      <c r="C260" s="25">
        <v>553367.16</v>
      </c>
      <c r="D260" s="21"/>
      <c r="E260" s="32">
        <v>45056</v>
      </c>
    </row>
    <row r="261" spans="1:5" x14ac:dyDescent="0.25">
      <c r="A261" s="5">
        <v>254</v>
      </c>
      <c r="B261" s="30" t="s">
        <v>271</v>
      </c>
      <c r="C261" s="25">
        <v>1788989.82</v>
      </c>
      <c r="D261" s="21" t="s">
        <v>31</v>
      </c>
      <c r="E261" s="32">
        <v>45056</v>
      </c>
    </row>
    <row r="262" spans="1:5" x14ac:dyDescent="0.25">
      <c r="A262" s="5">
        <v>255</v>
      </c>
      <c r="B262" s="30" t="s">
        <v>271</v>
      </c>
      <c r="C262" s="25">
        <v>240975</v>
      </c>
      <c r="D262" s="21"/>
      <c r="E262" s="32">
        <v>45056</v>
      </c>
    </row>
    <row r="263" spans="1:5" x14ac:dyDescent="0.25">
      <c r="A263" s="5">
        <v>256</v>
      </c>
      <c r="B263" s="30" t="s">
        <v>272</v>
      </c>
      <c r="C263" s="25">
        <v>394967.65</v>
      </c>
      <c r="D263" s="21"/>
      <c r="E263" s="32">
        <v>45056</v>
      </c>
    </row>
    <row r="264" spans="1:5" x14ac:dyDescent="0.25">
      <c r="A264" s="5">
        <v>257</v>
      </c>
      <c r="B264" s="30" t="s">
        <v>273</v>
      </c>
      <c r="C264" s="25">
        <v>1482203.43</v>
      </c>
      <c r="D264" s="21"/>
      <c r="E264" s="32">
        <v>45056</v>
      </c>
    </row>
    <row r="265" spans="1:5" x14ac:dyDescent="0.25">
      <c r="A265" s="5">
        <v>258</v>
      </c>
      <c r="B265" s="30" t="s">
        <v>274</v>
      </c>
      <c r="C265" s="25">
        <v>275761.34000000003</v>
      </c>
      <c r="D265" s="21"/>
      <c r="E265" s="32">
        <v>45056</v>
      </c>
    </row>
    <row r="266" spans="1:5" x14ac:dyDescent="0.25">
      <c r="A266" s="5">
        <v>259</v>
      </c>
      <c r="B266" s="30" t="s">
        <v>275</v>
      </c>
      <c r="C266" s="25">
        <v>248493.65</v>
      </c>
      <c r="D266" s="21"/>
      <c r="E266" s="32">
        <v>45056</v>
      </c>
    </row>
    <row r="267" spans="1:5" x14ac:dyDescent="0.25">
      <c r="A267" s="5">
        <v>260</v>
      </c>
      <c r="B267" s="30" t="s">
        <v>96</v>
      </c>
      <c r="C267" s="25">
        <v>158542.87</v>
      </c>
      <c r="D267" s="21"/>
      <c r="E267" s="32">
        <v>45056</v>
      </c>
    </row>
    <row r="268" spans="1:5" x14ac:dyDescent="0.25">
      <c r="A268" s="5">
        <v>261</v>
      </c>
      <c r="B268" s="30" t="s">
        <v>276</v>
      </c>
      <c r="C268" s="25">
        <v>612414.49</v>
      </c>
      <c r="D268" s="21"/>
      <c r="E268" s="32">
        <v>45056</v>
      </c>
    </row>
    <row r="269" spans="1:5" x14ac:dyDescent="0.25">
      <c r="A269" s="5">
        <v>262</v>
      </c>
      <c r="B269" s="30" t="s">
        <v>277</v>
      </c>
      <c r="C269" s="25">
        <v>458184.12</v>
      </c>
      <c r="D269" s="21"/>
      <c r="E269" s="32">
        <v>45056</v>
      </c>
    </row>
    <row r="270" spans="1:5" x14ac:dyDescent="0.25">
      <c r="A270" s="5">
        <v>263</v>
      </c>
      <c r="B270" s="30" t="s">
        <v>278</v>
      </c>
      <c r="C270" s="25">
        <v>334304.64000000001</v>
      </c>
      <c r="D270" s="21"/>
      <c r="E270" s="32">
        <v>45056</v>
      </c>
    </row>
    <row r="271" spans="1:5" x14ac:dyDescent="0.25">
      <c r="A271" s="5">
        <v>264</v>
      </c>
      <c r="B271" s="30" t="s">
        <v>279</v>
      </c>
      <c r="C271" s="25">
        <v>310786.09999999963</v>
      </c>
      <c r="D271" s="21" t="s">
        <v>50</v>
      </c>
      <c r="E271" s="32">
        <v>45056</v>
      </c>
    </row>
    <row r="272" spans="1:5" x14ac:dyDescent="0.25">
      <c r="A272" s="5">
        <v>265</v>
      </c>
      <c r="B272" s="30" t="s">
        <v>280</v>
      </c>
      <c r="C272" s="25">
        <v>818561.66</v>
      </c>
      <c r="D272" s="21"/>
      <c r="E272" s="32">
        <v>45056</v>
      </c>
    </row>
    <row r="273" spans="1:5" x14ac:dyDescent="0.25">
      <c r="A273" s="5">
        <v>266</v>
      </c>
      <c r="B273" s="30" t="s">
        <v>57</v>
      </c>
      <c r="C273" s="25">
        <v>110757.61</v>
      </c>
      <c r="D273" s="21"/>
      <c r="E273" s="32">
        <v>45056</v>
      </c>
    </row>
    <row r="274" spans="1:5" x14ac:dyDescent="0.25">
      <c r="A274" s="5">
        <v>267</v>
      </c>
      <c r="B274" s="30" t="s">
        <v>57</v>
      </c>
      <c r="C274" s="25">
        <v>357374.95</v>
      </c>
      <c r="D274" s="21"/>
      <c r="E274" s="32">
        <v>45056</v>
      </c>
    </row>
    <row r="275" spans="1:5" x14ac:dyDescent="0.25">
      <c r="A275" s="5">
        <v>268</v>
      </c>
      <c r="B275" s="30" t="s">
        <v>281</v>
      </c>
      <c r="C275" s="25">
        <v>227572.8</v>
      </c>
      <c r="D275" s="21" t="s">
        <v>32</v>
      </c>
      <c r="E275" s="32">
        <v>45056</v>
      </c>
    </row>
    <row r="276" spans="1:5" x14ac:dyDescent="0.25">
      <c r="A276" s="5">
        <v>269</v>
      </c>
      <c r="B276" s="30" t="s">
        <v>97</v>
      </c>
      <c r="C276" s="25">
        <v>155361.75</v>
      </c>
      <c r="D276" s="21"/>
      <c r="E276" s="32">
        <v>45056</v>
      </c>
    </row>
    <row r="277" spans="1:5" x14ac:dyDescent="0.25">
      <c r="A277" s="5">
        <v>270</v>
      </c>
      <c r="B277" s="30" t="s">
        <v>282</v>
      </c>
      <c r="C277" s="25">
        <v>179482.03</v>
      </c>
      <c r="D277" s="21"/>
      <c r="E277" s="32">
        <v>45056</v>
      </c>
    </row>
    <row r="278" spans="1:5" x14ac:dyDescent="0.25">
      <c r="A278" s="5">
        <v>271</v>
      </c>
      <c r="B278" s="30" t="s">
        <v>99</v>
      </c>
      <c r="C278" s="25">
        <v>501210.34</v>
      </c>
      <c r="D278" s="21"/>
      <c r="E278" s="32">
        <v>45056</v>
      </c>
    </row>
    <row r="279" spans="1:5" x14ac:dyDescent="0.25">
      <c r="A279" s="5">
        <v>272</v>
      </c>
      <c r="B279" s="30" t="s">
        <v>99</v>
      </c>
      <c r="C279" s="25">
        <v>142071.73000000001</v>
      </c>
      <c r="D279" s="21"/>
      <c r="E279" s="32">
        <v>45056</v>
      </c>
    </row>
    <row r="280" spans="1:5" x14ac:dyDescent="0.25">
      <c r="A280" s="5">
        <v>273</v>
      </c>
      <c r="B280" s="30" t="s">
        <v>283</v>
      </c>
      <c r="C280" s="25">
        <v>117134.85</v>
      </c>
      <c r="D280" s="21"/>
      <c r="E280" s="32">
        <v>45056</v>
      </c>
    </row>
    <row r="281" spans="1:5" x14ac:dyDescent="0.25">
      <c r="A281" s="5">
        <v>274</v>
      </c>
      <c r="B281" s="30" t="s">
        <v>11</v>
      </c>
      <c r="C281" s="25">
        <v>70190.710000000006</v>
      </c>
      <c r="D281" s="21"/>
      <c r="E281" s="32">
        <v>45056</v>
      </c>
    </row>
    <row r="282" spans="1:5" x14ac:dyDescent="0.25">
      <c r="A282" s="5">
        <v>275</v>
      </c>
      <c r="B282" s="30" t="s">
        <v>11</v>
      </c>
      <c r="C282" s="25">
        <v>167584.72</v>
      </c>
      <c r="D282" s="21"/>
      <c r="E282" s="32">
        <v>45056</v>
      </c>
    </row>
    <row r="283" spans="1:5" x14ac:dyDescent="0.25">
      <c r="A283" s="5">
        <v>276</v>
      </c>
      <c r="B283" s="30" t="s">
        <v>284</v>
      </c>
      <c r="C283" s="25">
        <v>611474.04</v>
      </c>
      <c r="D283" s="21"/>
      <c r="E283" s="32">
        <v>45056</v>
      </c>
    </row>
    <row r="284" spans="1:5" x14ac:dyDescent="0.25">
      <c r="A284" s="5">
        <v>277</v>
      </c>
      <c r="B284" s="30" t="s">
        <v>285</v>
      </c>
      <c r="C284" s="25">
        <v>168379.88</v>
      </c>
      <c r="D284" s="21"/>
      <c r="E284" s="32">
        <v>45056</v>
      </c>
    </row>
    <row r="285" spans="1:5" x14ac:dyDescent="0.25">
      <c r="A285" s="5">
        <v>278</v>
      </c>
      <c r="B285" s="30" t="s">
        <v>100</v>
      </c>
      <c r="C285" s="25">
        <v>52846.38</v>
      </c>
      <c r="D285" s="21" t="s">
        <v>33</v>
      </c>
      <c r="E285" s="32">
        <v>45056</v>
      </c>
    </row>
    <row r="286" spans="1:5" x14ac:dyDescent="0.25">
      <c r="A286" s="5">
        <v>279</v>
      </c>
      <c r="B286" s="30" t="s">
        <v>303</v>
      </c>
      <c r="C286" s="25">
        <v>260504.28</v>
      </c>
      <c r="D286" s="21"/>
      <c r="E286" s="32">
        <v>45056</v>
      </c>
    </row>
    <row r="287" spans="1:5" x14ac:dyDescent="0.25">
      <c r="A287" s="5">
        <v>280</v>
      </c>
      <c r="B287" s="30" t="s">
        <v>286</v>
      </c>
      <c r="C287" s="25">
        <v>607852.13</v>
      </c>
      <c r="D287" s="21"/>
      <c r="E287" s="32">
        <v>45056</v>
      </c>
    </row>
    <row r="288" spans="1:5" x14ac:dyDescent="0.25">
      <c r="A288" s="5">
        <v>281</v>
      </c>
      <c r="B288" s="30" t="s">
        <v>287</v>
      </c>
      <c r="C288" s="25">
        <v>508387.06</v>
      </c>
      <c r="D288" s="21"/>
      <c r="E288" s="32">
        <v>45056</v>
      </c>
    </row>
    <row r="289" spans="1:5" x14ac:dyDescent="0.25">
      <c r="A289" s="5">
        <v>282</v>
      </c>
      <c r="B289" s="30" t="s">
        <v>58</v>
      </c>
      <c r="C289" s="25">
        <v>223345.73</v>
      </c>
      <c r="D289" s="21"/>
      <c r="E289" s="32">
        <v>45056</v>
      </c>
    </row>
    <row r="290" spans="1:5" x14ac:dyDescent="0.25">
      <c r="A290" s="5">
        <v>283</v>
      </c>
      <c r="B290" s="30" t="s">
        <v>101</v>
      </c>
      <c r="C290" s="25">
        <v>378696.85</v>
      </c>
      <c r="D290" s="21" t="s">
        <v>34</v>
      </c>
      <c r="E290" s="32">
        <v>45056</v>
      </c>
    </row>
    <row r="291" spans="1:5" x14ac:dyDescent="0.25">
      <c r="A291" s="5">
        <v>284</v>
      </c>
      <c r="B291" s="30" t="s">
        <v>288</v>
      </c>
      <c r="C291" s="25">
        <v>224391.29</v>
      </c>
      <c r="D291" s="21"/>
      <c r="E291" s="32">
        <v>45056</v>
      </c>
    </row>
    <row r="292" spans="1:5" x14ac:dyDescent="0.25">
      <c r="A292" s="5">
        <v>285</v>
      </c>
      <c r="B292" s="30" t="s">
        <v>51</v>
      </c>
      <c r="C292" s="25">
        <v>1006171.54</v>
      </c>
      <c r="D292" s="21"/>
      <c r="E292" s="32">
        <v>45056</v>
      </c>
    </row>
    <row r="293" spans="1:5" x14ac:dyDescent="0.25">
      <c r="A293" s="5">
        <v>286</v>
      </c>
      <c r="B293" s="30" t="s">
        <v>51</v>
      </c>
      <c r="C293" s="25">
        <v>1239959.53</v>
      </c>
      <c r="D293" s="21"/>
      <c r="E293" s="32">
        <v>45056</v>
      </c>
    </row>
    <row r="294" spans="1:5" x14ac:dyDescent="0.25">
      <c r="A294" s="5">
        <v>287</v>
      </c>
      <c r="B294" s="30" t="s">
        <v>304</v>
      </c>
      <c r="C294" s="25">
        <v>889005.18</v>
      </c>
      <c r="D294" s="21"/>
      <c r="E294" s="32">
        <v>45056</v>
      </c>
    </row>
    <row r="295" spans="1:5" x14ac:dyDescent="0.25">
      <c r="A295" s="5">
        <v>288</v>
      </c>
      <c r="B295" s="30" t="s">
        <v>289</v>
      </c>
      <c r="C295" s="25">
        <v>503363.53</v>
      </c>
      <c r="D295" s="21"/>
      <c r="E295" s="32">
        <v>45056</v>
      </c>
    </row>
    <row r="296" spans="1:5" x14ac:dyDescent="0.25">
      <c r="A296" s="5">
        <v>289</v>
      </c>
      <c r="B296" s="30" t="s">
        <v>102</v>
      </c>
      <c r="C296" s="25">
        <v>803493.47</v>
      </c>
      <c r="D296" s="21"/>
      <c r="E296" s="32">
        <v>45056</v>
      </c>
    </row>
  </sheetData>
  <mergeCells count="49">
    <mergeCell ref="D285:D289"/>
    <mergeCell ref="D290:D296"/>
    <mergeCell ref="D25:D26"/>
    <mergeCell ref="D32:D36"/>
    <mergeCell ref="D37:D38"/>
    <mergeCell ref="D251:D256"/>
    <mergeCell ref="D257:D260"/>
    <mergeCell ref="D261:D270"/>
    <mergeCell ref="D271:D274"/>
    <mergeCell ref="D275:D284"/>
    <mergeCell ref="D213:D217"/>
    <mergeCell ref="D218:D223"/>
    <mergeCell ref="D224:D230"/>
    <mergeCell ref="D231:D245"/>
    <mergeCell ref="D246:D250"/>
    <mergeCell ref="D72:D82"/>
    <mergeCell ref="D83:D84"/>
    <mergeCell ref="D85:D94"/>
    <mergeCell ref="D95:D99"/>
    <mergeCell ref="D100:D102"/>
    <mergeCell ref="D39:D51"/>
    <mergeCell ref="D52:D55"/>
    <mergeCell ref="D56:D61"/>
    <mergeCell ref="D62:D71"/>
    <mergeCell ref="A1:E1"/>
    <mergeCell ref="A3:E3"/>
    <mergeCell ref="A4:E4"/>
    <mergeCell ref="D9:D12"/>
    <mergeCell ref="D16:D17"/>
    <mergeCell ref="D28:D29"/>
    <mergeCell ref="D103:D105"/>
    <mergeCell ref="D106:D119"/>
    <mergeCell ref="D120:D124"/>
    <mergeCell ref="D125:D132"/>
    <mergeCell ref="D133:D138"/>
    <mergeCell ref="D139:D146"/>
    <mergeCell ref="D147:D152"/>
    <mergeCell ref="D153:D156"/>
    <mergeCell ref="D157:D163"/>
    <mergeCell ref="D164:D165"/>
    <mergeCell ref="D166:D171"/>
    <mergeCell ref="D172:D174"/>
    <mergeCell ref="D175:D177"/>
    <mergeCell ref="D178:D180"/>
    <mergeCell ref="D181:D186"/>
    <mergeCell ref="D187:D188"/>
    <mergeCell ref="D189:D195"/>
    <mergeCell ref="D196:D207"/>
    <mergeCell ref="D208:D212"/>
  </mergeCells>
  <conditionalFormatting sqref="C38">
    <cfRule type="expression" dxfId="0" priority="3">
      <formula>J38&gt;WORKDAY(#REF!,20)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10.05.2023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Alina Dogaru</cp:lastModifiedBy>
  <dcterms:created xsi:type="dcterms:W3CDTF">2021-10-01T12:38:36Z</dcterms:created>
  <dcterms:modified xsi:type="dcterms:W3CDTF">2023-05-10T08:20:35Z</dcterms:modified>
</cp:coreProperties>
</file>