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TE\"/>
    </mc:Choice>
  </mc:AlternateContent>
  <bookViews>
    <workbookView xWindow="0" yWindow="0" windowWidth="28800" windowHeight="12330"/>
  </bookViews>
  <sheets>
    <sheet name="HUNEDOARA"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<sst xmlns="http://schemas.openxmlformats.org/spreadsheetml/2006/main" count="1470" uniqueCount="239">
  <si>
    <t>LISTA</t>
  </si>
  <si>
    <t>obiectivelor de investiții finanțate prin Programul național de investiții „Anghel Saligny”</t>
  </si>
  <si>
    <t>Nr. crt.</t>
  </si>
  <si>
    <t>ID</t>
  </si>
  <si>
    <t>Tip U.A.T.</t>
  </si>
  <si>
    <t>U.A.T.</t>
  </si>
  <si>
    <t>Denumire obiectiv de investiții</t>
  </si>
  <si>
    <t>Total județ Hunedoara</t>
  </si>
  <si>
    <t>oraș</t>
  </si>
  <si>
    <t>Aninoasa</t>
  </si>
  <si>
    <t>Reabilitare poduri și podețe în orașul Aninoasa, jud. Hunedoara</t>
  </si>
  <si>
    <t>Extindere rețea de canalizare pe str. Uzinei, str. Izvorului și str. Jiului în orașul Aninoasa</t>
  </si>
  <si>
    <t>comună</t>
  </si>
  <si>
    <t>Băcia</t>
  </si>
  <si>
    <t>Modernizare DJ668D, km 0+150 - km 4+130,
comuna Băcia, judeţul Hunedoara</t>
  </si>
  <si>
    <t>Baia De Criș</t>
  </si>
  <si>
    <t>Modernizare drumuri și străzi în satele Baia de Criș, Baldovin, Căraci, Cărăstău, Lunca, Rișculița și Ţebea, comuna Baia de Criș, județul Hunedoara</t>
  </si>
  <si>
    <t>Alimentare cu apă în satul Ţebea, comuna Baia de Criş, judeţul Hunedoara</t>
  </si>
  <si>
    <t>Băița</t>
  </si>
  <si>
    <t>Construire pod în sat Lunca şi construire pod în sat Hărţăgani, comuna Baiţa, judeţul Hunedoara</t>
  </si>
  <si>
    <t>Modernizare drumuri în sat Peştera, comuna Baiţa, judeţul Hunedoara</t>
  </si>
  <si>
    <t>Modernizare drum comunal DC23 Fizeş-Barbura, comuna Baiţa, judeţul Hunedoara</t>
  </si>
  <si>
    <t>Balșa</t>
  </si>
  <si>
    <t>Modernizare drumuri de interes local în comuna Balşa, judeţul Hunedoara</t>
  </si>
  <si>
    <t>Bănița</t>
  </si>
  <si>
    <t>Modernizare drumuri de interes local în comuna Băniţa, judeţul Hunedoara</t>
  </si>
  <si>
    <t>Baru</t>
  </si>
  <si>
    <t>Extinderea şi reabilitarea sistemelor de alimentare cu apă şi de canalizare în comuna Baru, judeţul Hunedoara</t>
  </si>
  <si>
    <t>Bătrâna</t>
  </si>
  <si>
    <t>Modernizare DC 121A Răchițaua-Fața Roșie, km 0+000-km 8+380, comuna Bătrâna, județul Hunedoara</t>
  </si>
  <si>
    <t>Beriu</t>
  </si>
  <si>
    <t>Modernizare străzi în comuna Beriu, etapa a-II-a</t>
  </si>
  <si>
    <t>Modernizare DC 54 Sibişel-Cucuiş, comuna Beriu, judeţul Hunedoara</t>
  </si>
  <si>
    <t>Refacere podeţ în Căstău, comuna Beriu</t>
  </si>
  <si>
    <t>Blăjeni</t>
  </si>
  <si>
    <t>Modernizare drumuri vicinale şi drumuri de interes local în comuna Blăjeni, judeţul Hunedoara</t>
  </si>
  <si>
    <t>Boșorod</t>
  </si>
  <si>
    <t>Reabilitare şi extindere sistem centralizat de alimentare cu apă în comuna Boşorod, judeţul Hunedoara</t>
  </si>
  <si>
    <t xml:space="preserve">municipiu </t>
  </si>
  <si>
    <t>Brad</t>
  </si>
  <si>
    <t>Modernizare DN74, strada Moților, Goșa, Ţărățel, municipiul Brad, judeţul Hunedoara</t>
  </si>
  <si>
    <t>Pod peste râurile Crișul  Alb  și Luncoi în  municipiul Brad, județul Hunedoara</t>
  </si>
  <si>
    <t>Brănișca</t>
  </si>
  <si>
    <t>Înființare canalizare menajeră și stație de epurare pentru satele  Brănișca, Rovina, Boz și Târnăvița, comuna Brănișca, judeţul Hunedoara</t>
  </si>
  <si>
    <t>Bretea Română</t>
  </si>
  <si>
    <t>Extindere rețea de canalizare  în  localitățile Ocolișu Mare și Bățălar, pe ulițele nr.2,3,4 și DJ 668, comuna Bretea Română, județul Hunedoara</t>
  </si>
  <si>
    <t>Modernizare străzi și ulițe în localitățile Vâlcele, Băţălar, Bretea Română și Vâlcelele Bune, comuna Bretea Română</t>
  </si>
  <si>
    <t>Buceș</t>
  </si>
  <si>
    <t>Modernizare drumuri comunale și vicinale în Comuna Buceș, județul Hunedoara</t>
  </si>
  <si>
    <t>Bucureșci</t>
  </si>
  <si>
    <t>Modernizare DC 18 Bucureșci - Șesuri, comuna Bucureșci, județul Hunedoara</t>
  </si>
  <si>
    <t>Alimentare cu apă sat Şesuri, comuna Bucureșci, județul Hunedoara</t>
  </si>
  <si>
    <t>Bulzeștii de Sus</t>
  </si>
  <si>
    <t>Modernizare DC5E:DJ762(km 22+400) - Ruseşti, km 0+000-km 2+000, comuna Bulzeştii de Sus, judeţul Hunedoara</t>
  </si>
  <si>
    <t>Modernizare DC5A:DJ762 -Stănculeşti, km
0+000-km 1+800, comuna Bulzeştii de Sus,
judeţul Hunedoara</t>
  </si>
  <si>
    <t>Bunila</t>
  </si>
  <si>
    <t>Modernizare DC 111-Bunila-Alun în comuna Bunila, judeţul Hunedoara</t>
  </si>
  <si>
    <t>Burjuc</t>
  </si>
  <si>
    <t>Modernizare drumuri de interes local în comuna Burjuc, județul Hunedoara</t>
  </si>
  <si>
    <t>Călan</t>
  </si>
  <si>
    <t xml:space="preserve">Reţele de canalizare în satele Nădăştia de Jos, Nădăştia de Sus şi Valea Sângiorgiului, aparţinătoare oraşului Călan, judeţul Hunedoara </t>
  </si>
  <si>
    <t xml:space="preserve">Reţele de canalizare în satele Călanu Mic ,Sâncrai şi Sântămaria de Piatră, aparţinătoare oraşului Călan, judeţul Hunedoara </t>
  </si>
  <si>
    <t xml:space="preserve">Reţele de canalizare în satul Grid aparţinător oraşului Călan, judeţul Hunedoara  </t>
  </si>
  <si>
    <t>Alimentarea cu apă potabilă a satelor Sântămăria de Piatră și Sâncrai, aparţinătoare oraşului Călan, judeţul Hunedoara</t>
  </si>
  <si>
    <t>Cârjiți</t>
  </si>
  <si>
    <t>Realizarea infrastructurii de apă uzată și canalizare în satele Cozia, Almașu Sec și Cârjiți, județul Hunedoara</t>
  </si>
  <si>
    <t>Cerbăl</t>
  </si>
  <si>
    <t>Modernizare DC 115A sat Ulm, DC 121 sat Arănieş, DC 118 sat Merişoru de Munte, străzi în sat Cerbăl, comuna Cerbăl</t>
  </si>
  <si>
    <t>Sistem de alimentare cu apă comuna Cerbăl, judeţul  Hunedoara</t>
  </si>
  <si>
    <t>Certeju de Sus</t>
  </si>
  <si>
    <t>Canalizare menajeră în localitățile Bocșa Mică și Hondol, comuna Certeju de Sus,județul Hunedoara</t>
  </si>
  <si>
    <t>Alimentare cu apă în localitatea Toplița Mureșului, comuna Certeju de Sus,județul Hunedoara</t>
  </si>
  <si>
    <t>Stație de epurare în localitatea Certeju de Sus,comuna Certeju de Sus, județul Hunedoara</t>
  </si>
  <si>
    <t>Alimentare cu apă în localitățile Măgura-Toplița și Săcărâmb, comuna Certeju de Sus, județul Hunedoara</t>
  </si>
  <si>
    <t>Crișcior</t>
  </si>
  <si>
    <t>Modernizare drumuri de interes local în comuna Crişcior, judeţul Hunedoara</t>
  </si>
  <si>
    <t>Densuș</t>
  </si>
  <si>
    <t>Reabilitare și modernizare drumuri comunale în comuna Densuș, județul Hunedoara</t>
  </si>
  <si>
    <t>Dobra</t>
  </si>
  <si>
    <t>Înfiinţarea reţelelor de apă uzată şi staţie de epurare nouă în localitatea Dobra, comuna Dobra, judeţul Hunedoara</t>
  </si>
  <si>
    <t>General Berthelot</t>
  </si>
  <si>
    <t>Reabilitare  drumuri comunale DC 96 și DC 97 în comuna General Berthelot, Județul Hunedoara</t>
  </si>
  <si>
    <t>Geoagiu</t>
  </si>
  <si>
    <t>Reabilitare şi modernizare drumuri din interiorul localităţii, sat Gelmar, oraş Geoagiu, judeţul Hunedoara</t>
  </si>
  <si>
    <t>Extinderea reţelei de canalizare pe strada Feredeului (cătun Poenari), oraş Geoagiu, judeţul Hunedoara</t>
  </si>
  <si>
    <t>Reţea de canalizare, sat Homorod, oraş Geoagiu, judeţul Hunedoara</t>
  </si>
  <si>
    <t>Alimentare cu apă, sat Homorod, oraş Geoagiu, judeţul Hunedoara</t>
  </si>
  <si>
    <t>Ghelari</t>
  </si>
  <si>
    <t>Alimentare cu apă, staţii de tratare şi sistem de canalizare, staţii de epurare a apelor uzate, inclusiv canalizare pluvială şi sistemele de captare a apelor pluviale, comuna Ghelari, judeţul Hunedoara</t>
  </si>
  <si>
    <t>Gurasada</t>
  </si>
  <si>
    <t>Modernizare drumuri, străzi și ulițe de interes local în comuna Gurasada, județul Hunedoara</t>
  </si>
  <si>
    <t>Hărău</t>
  </si>
  <si>
    <t>Modernizare și reabilitare străzi în comuna Hărău, judeţul Hunedoara</t>
  </si>
  <si>
    <t>Hațeg</t>
  </si>
  <si>
    <t>Modernizare străzi în orașul Hațeg, județul Hunedoara</t>
  </si>
  <si>
    <t>Extindere rețele de apă și apă uzată în orașul Hațeg, județul Hunedoara</t>
  </si>
  <si>
    <t>Modernizare drumuri în zona centrală a orașului Hațeg, județul Hunedoara</t>
  </si>
  <si>
    <t>județ</t>
  </si>
  <si>
    <t>Hunedoara</t>
  </si>
  <si>
    <t>Reabilitare drumuri judeţene pentru dezvoltarea infrastructurii turistice şi promovarea patrimoniului economic şi cultural al judeţului Hunedoara DJ 686D: Brazi (DJ 685) – Râu de Mori (DJ 686)</t>
  </si>
  <si>
    <t>Modernizare DJ 672C limita judeţului Gorj – Valea de Pești – DN 66A, km 40+776 – km 50+309</t>
  </si>
  <si>
    <t>Reabilitare drumuri judeţene pentru dezvoltarea infrastructurii turistice şi promovarea patrimoniului economic şi cultural al judeţului Hunedoara, tronson de reabilitat DJ 686: Sântamarie-Orlea (DN 66) – Cabana Râușor, km 0+000 – km 27+500</t>
  </si>
  <si>
    <t>Reabilitare drumuri judeţene pentru dezvoltarea infrastructurii turistice şi promovarea patrimoniului economic şi cultural al judeţului Hunedoara, lot 1 zona Pădureni -  DJ 687D: Teliucu Inferior (DJ 687E) – Cinciș-Cerna – Toplița – Hășdău - Lunca Cernii de Jos-Lunca Cernii de Sus - Gura Bordului- lim. judeţ Caraș-Severin, tronson km 0+000 – 15+165</t>
  </si>
  <si>
    <t>Construire pod de legătură centura Petrila, Județul Hunedoara</t>
  </si>
  <si>
    <t>Modernizare DJ 687 Sântuhalm – Hunedoara – Călan km 0+000 – 7+590</t>
  </si>
  <si>
    <t>Extindere reţea apă şi canalizare menajeră şi pluvială aleea Tineretului, municipiul Hunedoara, judeţul Hunedoara</t>
  </si>
  <si>
    <t>Reabilitare sistem rutier în municipiul Hunedoara, judeţul Hunedoara - strada Teilor</t>
  </si>
  <si>
    <t>Reabilitare sistem rutier în municipiul Hunedoara, judeţul Hunedoara - strada Spiru Haret</t>
  </si>
  <si>
    <t>Reabilitare sistem rutier în municipiul Hunedoara, judeţul Hunedoara - strada Carpaţi</t>
  </si>
  <si>
    <t>Reabilitare sistem rutier în municipiul Hunedoara, judeţul Hunedoara - aleea Chizid</t>
  </si>
  <si>
    <t>Reabilitare sistem rutier în municipiul Hunedoara, judeţul Hunedoara - strada Mureșului</t>
  </si>
  <si>
    <t>Reabilitare sistem rutier în municipiul Hunedoara, judeţul Hunedoara - strada Costache Negruzzi</t>
  </si>
  <si>
    <t>Reabilitare sistem rutier în municipiul Hunedoara, judeţul Hunedoara - strada Timotei Cipariu</t>
  </si>
  <si>
    <t>Reabilitare sistem rutier în municipiul Hunedoara, judeţul Hunedoara - strada Gheorghe Doja</t>
  </si>
  <si>
    <t>Reabilitare sistem rutier în municipiul Hunedoara, judeţul Hunedoara - strada Dragoș Vodă</t>
  </si>
  <si>
    <t>Reabilitare sistem rutier în municipiul Hunedoara, judeţul Hunedoara - strada Doinei</t>
  </si>
  <si>
    <t>Reabilitare sistem rutier în municipiul Hunedoara, judeţul Hunedoara – aleea Drum Nou</t>
  </si>
  <si>
    <t>Reabilitare sistem rutier în municipiul Hunedoara, judeţul Hunedoara – aleea Constructorului</t>
  </si>
  <si>
    <t>Reabilitare sistem rutier în municipiul Hunedoara, judeţul Hunedoara - aleea Crinilor</t>
  </si>
  <si>
    <t>Reabilitare sistem rutier în municipiul Hunedoara, judeţul Hunedoara - strada  Tudor Vladimirescu</t>
  </si>
  <si>
    <t>Reabilitare sistem rutier în municipiul Hunedoara, judeţul Hunedoara - strada Prunilor</t>
  </si>
  <si>
    <t>Reabilitare sistem rutier în municipiul Hunedoara, judeţul Hunedoara - strada Viilor</t>
  </si>
  <si>
    <t>Reabilitare sistem rutier în municipiul Hunedoara, judeţul Hunedoara - strada George Coșbuc</t>
  </si>
  <si>
    <t>Reabilitare sistem rutier în municipiul Hunedoara, judeţul Hunedoara – aleea  Retezat</t>
  </si>
  <si>
    <t>Reabilitare sistem rutier în municipiul Hunedoara, judeţul Hunedoara - strada Parângului</t>
  </si>
  <si>
    <t>Reabilitare sistem rutier în municipiul Hunedoara, judeţul Hunedoara - strada Nicolae Bălcescu</t>
  </si>
  <si>
    <t>Reabilitare sistem rutier în municipiul Hunedoara, judeţul Hunedoara - strada Pictor Nicolae Grigorescu</t>
  </si>
  <si>
    <t>Reabilitare sistem rutier în municipiul Hunedoara, judeţul Hunedoara - strada Simion Bărnuțiu</t>
  </si>
  <si>
    <t>Reabilitare sistem rutier în municipiul Hunedoara, judeţul Hunedoara – strada 22 decembrie</t>
  </si>
  <si>
    <t>Reabilitare sistem rutier în municipiul Hunedoara, judeţul Hunedoara – strada Dr. Ştefan Stincă</t>
  </si>
  <si>
    <t>Reabilitare sistem rutier în municipiul Hunedoara, judeţul Hunedoara – drum vicinal Pestișu Mare</t>
  </si>
  <si>
    <t>Reabilitare sistem rutier în municipiul Hunedoara, judeţul Hunedoara – strada Dumitru Merticariu</t>
  </si>
  <si>
    <t>Reabilitare sistem rutier în municipiul Hunedoara, judeţul Hunedoara - strada Funicularului</t>
  </si>
  <si>
    <t>Reabilitare sistem rutier în municipiul Hunedoara, judeţul Hunedoara -  aleea Pădurii</t>
  </si>
  <si>
    <t>Reabilitare sistem rutier în municipiul Hunedoara, judeţul Hunedoara - strada Petofi Sandor</t>
  </si>
  <si>
    <t>Reabilitare sistem rutier în municipiul Hunedoara, judeţul Hunedoara- strada Buituri</t>
  </si>
  <si>
    <t>Reabilitare sistem rutier în municipiul Hunedoara, judeţul Hunedoara - strada Pădurii</t>
  </si>
  <si>
    <t>Reabilitare sistem rutier în municipiul Hunedoara, judeţul Hunedoara - strada Primăverii</t>
  </si>
  <si>
    <t>Reabilitare sistem rutier în municipiul Hunedoara, judeţul Hunedoara – drum vicinal Pestișu Mare - tronson 1</t>
  </si>
  <si>
    <t>Reabilitare sistem rutier în municipiul Hunedoara, judeţul Hunedoara - strada Cărpiniș</t>
  </si>
  <si>
    <t>Reabilitare sistem rutier în municipiul Hunedoara, judeţul Hunedoara - strada Gabriel Bethlem</t>
  </si>
  <si>
    <t>Reabilitare sistem rutier în municipiul Hunedoara, judeţul Hunedoara – aleea Zorilor</t>
  </si>
  <si>
    <t>Reabilitare sistem rutier în municipiul Hunedoara, judeţul Hunedoara – strada Odobescu</t>
  </si>
  <si>
    <t>Ilia</t>
  </si>
  <si>
    <t>Canalizare cu stație de epurare în comuna Ilia, județul Hunedoara</t>
  </si>
  <si>
    <t>Alimentare cu apă în comuna Ilia, județul Hunedoara</t>
  </si>
  <si>
    <t>Lăpugiu de Jos</t>
  </si>
  <si>
    <t>Modernizarea rețelei stradale în  localitățile Fintoag, Grind, Lăpugiu de Jos, Lăpugiu de Sus, Lăsău, Ohaba şi Teiu din comuna Lăpugiu de Jos, județul Hunedoara</t>
  </si>
  <si>
    <t>Lelese</t>
  </si>
  <si>
    <t>Modernizarea drumurilor de interes local în comuna Lelese, judeţul Hunedoara</t>
  </si>
  <si>
    <t>Lunca Cernii de Jos</t>
  </si>
  <si>
    <t>Modernizare drum comunal şi drumuri vicinale în comuna Lunca Cernii de Jos, judeţul Hunedoara</t>
  </si>
  <si>
    <t>Luncoiu de Jos</t>
  </si>
  <si>
    <t>Alimentare cu apă şi staţie de tratare  în comuna Luncoiu de Jos, judeţul Hunedoara</t>
  </si>
  <si>
    <t>Înfiinţare reţea de canalizare şi staţie de epurare în comuna Luncoiu de Jos, judeţul Hunedoara</t>
  </si>
  <si>
    <t>Lupeni</t>
  </si>
  <si>
    <t>Modernizare rețea rutieră în Municipiul Lupeni - LOT 1</t>
  </si>
  <si>
    <t>Extinderea infrastructurii de alimentare cu apă și a sistemelor de canalizare inclusiv stații de pompare ape uzate, în Municipiul Lupeni, Județul Hunedoara</t>
  </si>
  <si>
    <t>Mărtinești</t>
  </si>
  <si>
    <t>Extindere reţea de alimentare cu apă în satul Dâncu Mare şi canalizare menajeră în satele comunei Mărtineşti, judeţul Hunedoara</t>
  </si>
  <si>
    <t>Orăștie</t>
  </si>
  <si>
    <t>Modernizarea str. Luncii, str. General Zanescu, amenajări exterioare bl. 40 strada Gării, alee carosabilă de legătură între str. Gării și str. Unirii, amenajări exterioare bloc ANL 81-82-str. Pricazului, alee carosabilă în prelungirea str. Vânătorilor, strada de legătură între str. Unirii și str. Târgului asigurând acces la stadion Mecanica cu parcările aferente, tronson strada Crișan și strada de legătură între str. Gheorghe Doja și str. Tudor Vladimirescu</t>
  </si>
  <si>
    <t>Modernizare străzi în municipiul Orăștie</t>
  </si>
  <si>
    <t>Orăștioara de Sus</t>
  </si>
  <si>
    <t>Modernizare infrastructură rutieră în comuna Orăştioara de Sus, localitatea Bucium şi localitatea Orăştioara de Sus</t>
  </si>
  <si>
    <t>Pestișu Mic</t>
  </si>
  <si>
    <t>Alimentare cu apă în satele Pestișu Mic, Josani, Valea Nandrului, Nandru și Almașu Mic, comuna Pestișu Mic, județul Hunedoara</t>
  </si>
  <si>
    <t>Rețea de canalizare în satele Pestișu Mic, Josani, Valea Nandrului, Nandru și Almașu Mic, comuna Pestișu Mic, județul Hunedoara</t>
  </si>
  <si>
    <t>Petrila</t>
  </si>
  <si>
    <t>Modernizare infrastructură rutieră în oraşul Petrila</t>
  </si>
  <si>
    <t>Reabilitare străzi în interes local în oraşul Petrila etapa IV, oraş Petrila, judeţul Hunedoara</t>
  </si>
  <si>
    <t>Reconstrucţie punte pietonală distrusă de inundaţii peste Jiul de Est, la Petrila strada Taia/Muncii, judeţul Hunedoara</t>
  </si>
  <si>
    <t>Amenajare acces bloc social, strada Republicii, oraş Petrila, Hunedoara</t>
  </si>
  <si>
    <t>Petroșani</t>
  </si>
  <si>
    <t>Modernizare străzi Bucegi, Cârjei, Mureșului, Depoului, Transilvaniei din municipiul Petroșani</t>
  </si>
  <si>
    <t>Reabilitare strada General Vasile Milea şi strada Maleia din municipiul Petroșani</t>
  </si>
  <si>
    <t>Modernizare strada Slătinioara din municipiul Petroșani</t>
  </si>
  <si>
    <t>Modernizare strada Şoimilor din municipiul Petroșani</t>
  </si>
  <si>
    <t>Pui</t>
  </si>
  <si>
    <t>Modernizare uliță centru sat Pui, ulițe în satul Râu Bărbat și ulițe în satul Hobița, comuna Pui, județul Hunedoara</t>
  </si>
  <si>
    <t>Modernizare drum comunal DC 65 şi uliţe în satul Ponor, comuna Pui, judeţul Hunedoara</t>
  </si>
  <si>
    <t>Răchitova</t>
  </si>
  <si>
    <t>Modernizare drumuri de interes local în comuna Răchitova, judeţul Hunedoara</t>
  </si>
  <si>
    <t>Rapoltu Mare</t>
  </si>
  <si>
    <t>Modernizare drumuri de interes local în comuna Rapoltu Mare, judeţul Hunedoara</t>
  </si>
  <si>
    <t>Râu de Mori</t>
  </si>
  <si>
    <t>Modernizare şi reabilitare străzi în comuna Râu de Mori, județul Hunedoara</t>
  </si>
  <si>
    <t>Dezvoltarea infrastructurii prin modernizare străzi în localitatea Suseni, zona de agrement Râuşor, comuna Râu de Mori, județul Hunedoara</t>
  </si>
  <si>
    <t>Extindere reţele de alimentare cu apă în localităţile Sibişel şi Ohaba-Sibişel, comuna Râu de Mori, judeţul Hunedoara</t>
  </si>
  <si>
    <t>Ribița</t>
  </si>
  <si>
    <t>Modernizare drumuri de interes local în comuna Ribiţa judeţul Hunedoara</t>
  </si>
  <si>
    <t>Romos</t>
  </si>
  <si>
    <t>Reabilitare drum comunal DC 48B (Drum comunal ce face legatura DN7-Halta Geoagiu spre Cugir prin sat Romos-Romoşel, limita judeţ Alba)</t>
  </si>
  <si>
    <t>Sălașu de Sus</t>
  </si>
  <si>
    <t>Modernizare străzi în satele Coroiești, Râu Mic, Râu Alb, Peștera, comuna Sălașu de Sus, județul Hunedoara</t>
  </si>
  <si>
    <t>Sântămăria-Orlea</t>
  </si>
  <si>
    <t xml:space="preserve">Extindere reţele de apă și apă uzată în comuna Sântămăria-Orlea, judeţul Hunedoara </t>
  </si>
  <si>
    <t>Reabilitare şi modernizare infrastructură rutieră în localităţile  Bucium-Orlea şi Balomir, comuna Sântămăria-Orlea, judeţul Hunedoara</t>
  </si>
  <si>
    <t>Reabilitare şi modernizare DC 63B în localitatea Subcetate, Comuna Sântămăria-Orlea, judeţul Hunedoara</t>
  </si>
  <si>
    <t>Sarmizegetusa</t>
  </si>
  <si>
    <t>Înfiinţare canalizare în localităţile Hobiţa-Grădişte, Sarmizegetusa, Breazova, comuna Sarmizegetusa, etapa 2</t>
  </si>
  <si>
    <t>Simeria</t>
  </si>
  <si>
    <t>Realizare rețea canalizare menajeră în localitatea Șăulești, oraș Simeria, județul Hunedoara</t>
  </si>
  <si>
    <t>Modernizare strada 1 Decembrie şi amenajarea intersecției străzii  1 Decembrie cu Şoseaua Națională (DN 7), orașul Simeria, judeţul Hunedoara</t>
  </si>
  <si>
    <t>Realizare rețea canalizare menajeră în localitatea Simeria Veche, oraș Simeria, județul Hunedoara</t>
  </si>
  <si>
    <t>Șoimuș</t>
  </si>
  <si>
    <t>Modernizare drumuri comunale în comuna Şoimuş, judeţul Hunedoara</t>
  </si>
  <si>
    <t>Teliucu Inferior</t>
  </si>
  <si>
    <t>Reabilitare și modernizare drumuri comunale, comuna Teliucu Inferior, judeţul Hunedoara</t>
  </si>
  <si>
    <t>Tomești</t>
  </si>
  <si>
    <t>Alimentare cu apă în satele comunei Tomeşti, judeţul Hunedoara</t>
  </si>
  <si>
    <t>Toplița</t>
  </si>
  <si>
    <t>Modernizare drumuri comunale şi vicinale din comuna Topliţa, judeţul Hunedoara</t>
  </si>
  <si>
    <t>Totești</t>
  </si>
  <si>
    <t>Modernizare drumuri de interes local în comuna Toteşti, judeţul Hunedoara</t>
  </si>
  <si>
    <t>Turdaș</t>
  </si>
  <si>
    <t>Canalizare menajeră și stații de epurare a apei uzate în localitățile Spini şi Râpaş, comuna Turdaș, județul Hunedoara</t>
  </si>
  <si>
    <t>Uricani</t>
  </si>
  <si>
    <t>Modernizare drumuri vicinale din oraşul Uricani, Valea de Brazi şi Câmpu lui Neag</t>
  </si>
  <si>
    <t>Vălișoara</t>
  </si>
  <si>
    <t>Modernizare drumuri în comuna Vălișoara, județul Hunedoara</t>
  </si>
  <si>
    <t>Vața de Jos</t>
  </si>
  <si>
    <t>Extinderea reţelei de alimentare cu apă şi canalizare în comuna Vaţa de Jos, judeţul Hunedoara</t>
  </si>
  <si>
    <t>Vețel</t>
  </si>
  <si>
    <t>Reabilitare şi extindere sistem alimentare cu apă în satele Muncelu Mic, Runcu Mic, Muncelu Mare și Boia Bârzii, comuna Vețel, județul Hunedoara</t>
  </si>
  <si>
    <t>Modernizare străzi și drumuri în localitatea Mintia, comuna Vețel, județul Hunedoara</t>
  </si>
  <si>
    <t>Vorța</t>
  </si>
  <si>
    <t>Modernizare drumuri de interes local, etapa I, în comuna Vorţa, judeţul Hunedoara</t>
  </si>
  <si>
    <t>Vulcan</t>
  </si>
  <si>
    <t>Modernizare străzi și alei pietonale str. Romană și accesul străzii Platoului</t>
  </si>
  <si>
    <t>Reabilitare drumuri Colonia Ţărănească Sohodol, municipiul Vulcan, judeţul Hunedoara</t>
  </si>
  <si>
    <t>Modernizare str. Morii, str. Griviței din municipiul Vulcan, judeţ Hunedoara</t>
  </si>
  <si>
    <t>Modernizare str. Vasile Alecsandri, str. Pinului din municipiul Vulcan, judeţul Hunedoara</t>
  </si>
  <si>
    <t>Modernizare str. Coroești, str. Şocănească din municipiul Vulcan, judeţul Hunedoara</t>
  </si>
  <si>
    <t>Modernizare str. Abatorului, str. Paroșeni din municipiul Vulcan, judeţul Hunedoara</t>
  </si>
  <si>
    <t>Zam</t>
  </si>
  <si>
    <t>Canalizare menajeră în satul Zam, comuna Zam, judeţul Hunedoara</t>
  </si>
  <si>
    <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</si>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</sst>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Trebuchet MS"/>
      <family val="2"/>
    </font>
    <font>
      <b/>
      <sz val="12"/>
      <color theme="1"/>
      <name val="Trebuchet MS"/>
      <family val="2"/>
    </font>
    <font>
      <sz val="12"/>
      <color rgb="FF000000"/>
      <name val="Trebuchet MS"/>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horizontal="left"/>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vertical="center" wrapText="1"/>
    </xf>
    <xf numFmtId="0" fontId="1" fillId="0" borderId="1" xfId="0" applyFont="1" applyFill="1" applyBorder="1" applyAlignment="1">
      <alignment horizontal="left" vertical="center"/>
    </xf>
    <xf numFmtId="0" fontId="3" fillId="0" borderId="1" xfId="0" applyFont="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 fontId="1" fillId="0" borderId="0" xfId="0" applyNumberFormat="1" applyFont="1" applyAlignment="1">
      <alignment vertical="center" wrapText="1"/>
    </xf>
    <xf numFmtId="0" fontId="1" fillId="0" borderId="0" xfId="0" applyFont="1" applyFill="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xf>
    <xf numFmtId="0" fontId="2" fillId="0" borderId="4" xfId="0" applyFont="1" applyBorder="1" applyAlignment="1">
      <alignment horizontal="left"/>
    </xf>
  </cellXfs>
  <cellStyles count="1">
    <cellStyle name="Normal" xfId="0" builtinId="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7"/>
  <sheetViews>
    <sheetView tabSelected="1" zoomScale="85" zoomScaleNormal="85" workbookViewId="0">
      <selection activeCell="D154" sqref="D154"/>
    </sheetView>
  </sheetViews>
  <sheetFormatPr defaultRowHeight="18" x14ac:dyDescent="0.35"/>
  <cols>
    <col min="1" max="2" width="9.140625" style="15"/>
    <col min="3" max="3" width="10.85546875" style="2" bestFit="1" customWidth="1"/>
    <col min="4" max="4" width="16" style="2" customWidth="1"/>
    <col min="5" max="5" width="57.5703125" style="1" customWidth="1"/>
    <col min="6" max="6" width="21.7109375" style="1" customWidth="1"/>
    <col min="7" max="7" width="8.42578125" style="1" customWidth="1"/>
    <col min="8" max="8" width="10.140625" style="1" customWidth="1"/>
    <col min="9" max="16384" width="9.140625" style="1"/>
  </cols>
  <sheetData>
    <row r="1" spans="1:8" x14ac:dyDescent="0.35">
      <c r="B1" s="18" t="s">
        <v>0</v>
      </c>
      <c r="C1" s="18"/>
      <c r="D1" s="18"/>
      <c r="E1" s="18"/>
      <c r="F1" s="18"/>
      <c r="G1" s="18"/>
      <c r="H1" s="18"/>
    </row>
    <row r="2" spans="1:8" x14ac:dyDescent="0.35">
      <c r="B2" s="18" t="s">
        <v>1</v>
      </c>
      <c r="C2" s="18"/>
      <c r="D2" s="18"/>
      <c r="E2" s="18"/>
      <c r="F2" s="18"/>
      <c r="G2" s="18"/>
      <c r="H2" s="18"/>
    </row>
    <row r="4" spans="1:8" ht="54" x14ac:dyDescent="0.35">
      <c r="A4" s="3" t="s">
        <v>2</v>
      </c>
      <c r="B4" s="3" t="s">
        <v>3</v>
      </c>
      <c r="C4" s="3" t="s">
        <v>4</v>
      </c>
      <c r="D4" s="3" t="s">
        <v>5</v>
      </c>
      <c r="E4" s="3" t="s">
        <v>6</v>
      </c>
      <c r="F4" s="3" t="s">
        <v>238</v>
      </c>
    </row>
    <row r="5" spans="1:8" ht="14.45" customHeight="1" x14ac:dyDescent="0.35">
      <c r="A5" s="19" t="s">
        <v>7</v>
      </c>
      <c r="B5" s="20"/>
      <c r="C5" s="20"/>
      <c r="D5" s="20"/>
      <c r="E5" s="21"/>
      <c r="F5" s="4">
        <v>1076408336.1499996</v>
      </c>
    </row>
    <row r="6" spans="1:8" ht="36" x14ac:dyDescent="0.35">
      <c r="A6" s="16">
        <v>1</v>
      </c>
      <c r="B6" s="16">
        <v>8881</v>
      </c>
      <c r="C6" s="5" t="s">
        <v>8</v>
      </c>
      <c r="D6" s="5" t="s">
        <v>9</v>
      </c>
      <c r="E6" s="5" t="s">
        <v>10</v>
      </c>
      <c r="F6" s="6">
        <v>13500000</v>
      </c>
    </row>
    <row r="7" spans="1:8" ht="36" x14ac:dyDescent="0.35">
      <c r="A7" s="16">
        <v>2</v>
      </c>
      <c r="B7" s="16">
        <v>12777</v>
      </c>
      <c r="C7" s="5" t="s">
        <v>8</v>
      </c>
      <c r="D7" s="5" t="s">
        <v>9</v>
      </c>
      <c r="E7" s="5" t="s">
        <v>11</v>
      </c>
      <c r="F7" s="6">
        <v>1228478.3999999999</v>
      </c>
    </row>
    <row r="8" spans="1:8" ht="36" x14ac:dyDescent="0.35">
      <c r="A8" s="16">
        <v>3</v>
      </c>
      <c r="B8" s="16">
        <v>1599</v>
      </c>
      <c r="C8" s="7" t="s">
        <v>12</v>
      </c>
      <c r="D8" s="5" t="s">
        <v>13</v>
      </c>
      <c r="E8" s="5" t="s">
        <v>14</v>
      </c>
      <c r="F8" s="6">
        <v>8615873.6400000006</v>
      </c>
    </row>
    <row r="9" spans="1:8" ht="54" x14ac:dyDescent="0.35">
      <c r="A9" s="16">
        <v>4</v>
      </c>
      <c r="B9" s="16">
        <v>1873</v>
      </c>
      <c r="C9" s="7" t="s">
        <v>12</v>
      </c>
      <c r="D9" s="5" t="s">
        <v>15</v>
      </c>
      <c r="E9" s="8" t="s">
        <v>16</v>
      </c>
      <c r="F9" s="6">
        <v>3000000</v>
      </c>
    </row>
    <row r="10" spans="1:8" ht="36" x14ac:dyDescent="0.35">
      <c r="A10" s="16">
        <v>5</v>
      </c>
      <c r="B10" s="16">
        <v>4219</v>
      </c>
      <c r="C10" s="7" t="s">
        <v>12</v>
      </c>
      <c r="D10" s="5" t="s">
        <v>15</v>
      </c>
      <c r="E10" s="5" t="s">
        <v>17</v>
      </c>
      <c r="F10" s="6">
        <v>6927580.8300000001</v>
      </c>
    </row>
    <row r="11" spans="1:8" ht="36" x14ac:dyDescent="0.35">
      <c r="A11" s="16">
        <v>6</v>
      </c>
      <c r="B11" s="16">
        <v>7891</v>
      </c>
      <c r="C11" s="7" t="s">
        <v>12</v>
      </c>
      <c r="D11" s="5" t="s">
        <v>18</v>
      </c>
      <c r="E11" s="5" t="s">
        <v>19</v>
      </c>
      <c r="F11" s="6">
        <v>1515094.68</v>
      </c>
    </row>
    <row r="12" spans="1:8" ht="36" x14ac:dyDescent="0.35">
      <c r="A12" s="16">
        <v>7</v>
      </c>
      <c r="B12" s="16">
        <v>9222</v>
      </c>
      <c r="C12" s="7" t="s">
        <v>12</v>
      </c>
      <c r="D12" s="5" t="s">
        <v>18</v>
      </c>
      <c r="E12" s="5" t="s">
        <v>20</v>
      </c>
      <c r="F12" s="6">
        <v>2651513.09</v>
      </c>
    </row>
    <row r="13" spans="1:8" ht="36" x14ac:dyDescent="0.35">
      <c r="A13" s="16">
        <v>8</v>
      </c>
      <c r="B13" s="16">
        <v>9226</v>
      </c>
      <c r="C13" s="7" t="s">
        <v>12</v>
      </c>
      <c r="D13" s="5" t="s">
        <v>18</v>
      </c>
      <c r="E13" s="5" t="s">
        <v>21</v>
      </c>
      <c r="F13" s="6">
        <v>2953284.33</v>
      </c>
    </row>
    <row r="14" spans="1:8" ht="36" x14ac:dyDescent="0.35">
      <c r="A14" s="16">
        <v>9</v>
      </c>
      <c r="B14" s="16">
        <v>4041</v>
      </c>
      <c r="C14" s="7" t="s">
        <v>12</v>
      </c>
      <c r="D14" s="5" t="s">
        <v>22</v>
      </c>
      <c r="E14" s="5" t="s">
        <v>23</v>
      </c>
      <c r="F14" s="6">
        <v>9800000</v>
      </c>
    </row>
    <row r="15" spans="1:8" ht="36" x14ac:dyDescent="0.35">
      <c r="A15" s="16">
        <v>10</v>
      </c>
      <c r="B15" s="16">
        <v>12387</v>
      </c>
      <c r="C15" s="7" t="s">
        <v>12</v>
      </c>
      <c r="D15" s="5" t="s">
        <v>24</v>
      </c>
      <c r="E15" s="5" t="s">
        <v>25</v>
      </c>
      <c r="F15" s="6">
        <v>9800000</v>
      </c>
    </row>
    <row r="16" spans="1:8" ht="54" x14ac:dyDescent="0.35">
      <c r="A16" s="16">
        <v>11</v>
      </c>
      <c r="B16" s="16">
        <v>4508</v>
      </c>
      <c r="C16" s="7" t="s">
        <v>12</v>
      </c>
      <c r="D16" s="5" t="s">
        <v>26</v>
      </c>
      <c r="E16" s="5" t="s">
        <v>27</v>
      </c>
      <c r="F16" s="6">
        <v>23341897.899999999</v>
      </c>
    </row>
    <row r="17" spans="1:6" ht="36" x14ac:dyDescent="0.35">
      <c r="A17" s="16">
        <v>12</v>
      </c>
      <c r="B17" s="16">
        <v>1834</v>
      </c>
      <c r="C17" s="7" t="s">
        <v>12</v>
      </c>
      <c r="D17" s="5" t="s">
        <v>28</v>
      </c>
      <c r="E17" s="5" t="s">
        <v>29</v>
      </c>
      <c r="F17" s="6">
        <v>4000000</v>
      </c>
    </row>
    <row r="18" spans="1:6" x14ac:dyDescent="0.35">
      <c r="A18" s="16">
        <v>13</v>
      </c>
      <c r="B18" s="16">
        <v>2892</v>
      </c>
      <c r="C18" s="7" t="s">
        <v>12</v>
      </c>
      <c r="D18" s="5" t="s">
        <v>30</v>
      </c>
      <c r="E18" s="5" t="s">
        <v>31</v>
      </c>
      <c r="F18" s="6">
        <v>7017039.2699999996</v>
      </c>
    </row>
    <row r="19" spans="1:6" ht="36" x14ac:dyDescent="0.35">
      <c r="A19" s="16">
        <v>14</v>
      </c>
      <c r="B19" s="16">
        <v>2976</v>
      </c>
      <c r="C19" s="7" t="s">
        <v>12</v>
      </c>
      <c r="D19" s="5" t="s">
        <v>30</v>
      </c>
      <c r="E19" s="5" t="s">
        <v>32</v>
      </c>
      <c r="F19" s="6">
        <v>2637887.08</v>
      </c>
    </row>
    <row r="20" spans="1:6" x14ac:dyDescent="0.35">
      <c r="A20" s="16">
        <v>15</v>
      </c>
      <c r="B20" s="16">
        <v>13116</v>
      </c>
      <c r="C20" s="7" t="s">
        <v>12</v>
      </c>
      <c r="D20" s="5" t="s">
        <v>30</v>
      </c>
      <c r="E20" s="5" t="s">
        <v>33</v>
      </c>
      <c r="F20" s="6">
        <v>2471737.17</v>
      </c>
    </row>
    <row r="21" spans="1:6" ht="36" x14ac:dyDescent="0.35">
      <c r="A21" s="16">
        <v>16</v>
      </c>
      <c r="B21" s="16">
        <v>2134</v>
      </c>
      <c r="C21" s="7" t="s">
        <v>12</v>
      </c>
      <c r="D21" s="5" t="s">
        <v>34</v>
      </c>
      <c r="E21" s="5" t="s">
        <v>35</v>
      </c>
      <c r="F21" s="6">
        <v>9800000</v>
      </c>
    </row>
    <row r="22" spans="1:6" ht="54" x14ac:dyDescent="0.35">
      <c r="A22" s="16">
        <v>17</v>
      </c>
      <c r="B22" s="16">
        <v>1017</v>
      </c>
      <c r="C22" s="7" t="s">
        <v>12</v>
      </c>
      <c r="D22" s="5" t="s">
        <v>36</v>
      </c>
      <c r="E22" s="5" t="s">
        <v>37</v>
      </c>
      <c r="F22" s="6">
        <v>8683865.6799999997</v>
      </c>
    </row>
    <row r="23" spans="1:6" ht="36" x14ac:dyDescent="0.35">
      <c r="A23" s="16">
        <v>18</v>
      </c>
      <c r="B23" s="16">
        <v>2112</v>
      </c>
      <c r="C23" s="7" t="s">
        <v>38</v>
      </c>
      <c r="D23" s="5" t="s">
        <v>39</v>
      </c>
      <c r="E23" s="5" t="s">
        <v>40</v>
      </c>
      <c r="F23" s="6">
        <v>12317886.970000001</v>
      </c>
    </row>
    <row r="24" spans="1:6" ht="36" x14ac:dyDescent="0.35">
      <c r="A24" s="16">
        <v>19</v>
      </c>
      <c r="B24" s="16">
        <v>11893</v>
      </c>
      <c r="C24" s="7" t="s">
        <v>38</v>
      </c>
      <c r="D24" s="5" t="s">
        <v>39</v>
      </c>
      <c r="E24" s="5" t="s">
        <v>41</v>
      </c>
      <c r="F24" s="6">
        <v>4182113.0299999993</v>
      </c>
    </row>
    <row r="25" spans="1:6" ht="54" x14ac:dyDescent="0.35">
      <c r="A25" s="16">
        <v>20</v>
      </c>
      <c r="B25" s="16">
        <v>2159</v>
      </c>
      <c r="C25" s="5" t="s">
        <v>12</v>
      </c>
      <c r="D25" s="5" t="s">
        <v>42</v>
      </c>
      <c r="E25" s="5" t="s">
        <v>43</v>
      </c>
      <c r="F25" s="6">
        <v>28448917.920000002</v>
      </c>
    </row>
    <row r="26" spans="1:6" ht="54" x14ac:dyDescent="0.35">
      <c r="A26" s="16">
        <v>21</v>
      </c>
      <c r="B26" s="16">
        <v>7205</v>
      </c>
      <c r="C26" s="5" t="s">
        <v>12</v>
      </c>
      <c r="D26" s="5" t="s">
        <v>44</v>
      </c>
      <c r="E26" s="5" t="s">
        <v>45</v>
      </c>
      <c r="F26" s="6">
        <v>7797465.8200000003</v>
      </c>
    </row>
    <row r="27" spans="1:6" ht="54" x14ac:dyDescent="0.35">
      <c r="A27" s="16">
        <v>22</v>
      </c>
      <c r="B27" s="16">
        <v>8783</v>
      </c>
      <c r="C27" s="5" t="s">
        <v>12</v>
      </c>
      <c r="D27" s="5" t="s">
        <v>44</v>
      </c>
      <c r="E27" s="5" t="s">
        <v>46</v>
      </c>
      <c r="F27" s="6">
        <v>4000000</v>
      </c>
    </row>
    <row r="28" spans="1:6" ht="36" x14ac:dyDescent="0.35">
      <c r="A28" s="16">
        <v>23</v>
      </c>
      <c r="B28" s="16">
        <v>2514</v>
      </c>
      <c r="C28" s="5" t="s">
        <v>12</v>
      </c>
      <c r="D28" s="5" t="s">
        <v>47</v>
      </c>
      <c r="E28" s="5" t="s">
        <v>48</v>
      </c>
      <c r="F28" s="6">
        <v>9800000</v>
      </c>
    </row>
    <row r="29" spans="1:6" ht="36" x14ac:dyDescent="0.35">
      <c r="A29" s="16">
        <v>24</v>
      </c>
      <c r="B29" s="16">
        <v>1007</v>
      </c>
      <c r="C29" s="5" t="s">
        <v>12</v>
      </c>
      <c r="D29" s="5" t="s">
        <v>49</v>
      </c>
      <c r="E29" s="5" t="s">
        <v>50</v>
      </c>
      <c r="F29" s="6">
        <v>8424546.8100000005</v>
      </c>
    </row>
    <row r="30" spans="1:6" ht="36" x14ac:dyDescent="0.35">
      <c r="A30" s="16">
        <v>25</v>
      </c>
      <c r="B30" s="16">
        <v>7564</v>
      </c>
      <c r="C30" s="5" t="s">
        <v>12</v>
      </c>
      <c r="D30" s="5" t="s">
        <v>49</v>
      </c>
      <c r="E30" s="5" t="s">
        <v>51</v>
      </c>
      <c r="F30" s="6">
        <v>480647.04</v>
      </c>
    </row>
    <row r="31" spans="1:6" ht="54" x14ac:dyDescent="0.35">
      <c r="A31" s="16">
        <v>26</v>
      </c>
      <c r="B31" s="16">
        <v>2196</v>
      </c>
      <c r="C31" s="5" t="s">
        <v>12</v>
      </c>
      <c r="D31" s="5" t="s">
        <v>52</v>
      </c>
      <c r="E31" s="5" t="s">
        <v>53</v>
      </c>
      <c r="F31" s="6">
        <v>1236614.2400000002</v>
      </c>
    </row>
    <row r="32" spans="1:6" ht="54" x14ac:dyDescent="0.35">
      <c r="A32" s="16">
        <v>27</v>
      </c>
      <c r="B32" s="16">
        <v>3406</v>
      </c>
      <c r="C32" s="5" t="s">
        <v>12</v>
      </c>
      <c r="D32" s="5" t="s">
        <v>52</v>
      </c>
      <c r="E32" s="5" t="s">
        <v>54</v>
      </c>
      <c r="F32" s="6">
        <v>2763385.76</v>
      </c>
    </row>
    <row r="33" spans="1:6" ht="36" x14ac:dyDescent="0.35">
      <c r="A33" s="16">
        <v>28</v>
      </c>
      <c r="B33" s="16">
        <v>1454</v>
      </c>
      <c r="C33" s="5" t="s">
        <v>12</v>
      </c>
      <c r="D33" s="5" t="s">
        <v>55</v>
      </c>
      <c r="E33" s="5" t="s">
        <v>56</v>
      </c>
      <c r="F33" s="6">
        <v>4000000</v>
      </c>
    </row>
    <row r="34" spans="1:6" ht="36" x14ac:dyDescent="0.35">
      <c r="A34" s="16">
        <v>29</v>
      </c>
      <c r="B34" s="16">
        <v>1765</v>
      </c>
      <c r="C34" s="5" t="s">
        <v>12</v>
      </c>
      <c r="D34" s="5" t="s">
        <v>57</v>
      </c>
      <c r="E34" s="5" t="s">
        <v>58</v>
      </c>
      <c r="F34" s="6">
        <v>7376640.0800000001</v>
      </c>
    </row>
    <row r="35" spans="1:6" ht="54" x14ac:dyDescent="0.35">
      <c r="A35" s="16">
        <v>30</v>
      </c>
      <c r="B35" s="16">
        <v>827</v>
      </c>
      <c r="C35" s="5" t="s">
        <v>8</v>
      </c>
      <c r="D35" s="5" t="s">
        <v>59</v>
      </c>
      <c r="E35" s="5" t="s">
        <v>60</v>
      </c>
      <c r="F35" s="6">
        <v>13458888.859999999</v>
      </c>
    </row>
    <row r="36" spans="1:6" ht="54" x14ac:dyDescent="0.35">
      <c r="A36" s="16">
        <v>31</v>
      </c>
      <c r="B36" s="16">
        <v>902</v>
      </c>
      <c r="C36" s="5" t="s">
        <v>8</v>
      </c>
      <c r="D36" s="5" t="s">
        <v>59</v>
      </c>
      <c r="E36" s="5" t="s">
        <v>61</v>
      </c>
      <c r="F36" s="6">
        <v>7363792.1399999997</v>
      </c>
    </row>
    <row r="37" spans="1:6" ht="36" x14ac:dyDescent="0.35">
      <c r="A37" s="16">
        <v>32</v>
      </c>
      <c r="B37" s="16">
        <v>10021</v>
      </c>
      <c r="C37" s="5" t="s">
        <v>8</v>
      </c>
      <c r="D37" s="5" t="s">
        <v>59</v>
      </c>
      <c r="E37" s="5" t="s">
        <v>62</v>
      </c>
      <c r="F37" s="6">
        <v>3279043.75</v>
      </c>
    </row>
    <row r="38" spans="1:6" ht="54" x14ac:dyDescent="0.35">
      <c r="A38" s="16">
        <v>33</v>
      </c>
      <c r="B38" s="16">
        <v>12043</v>
      </c>
      <c r="C38" s="5" t="s">
        <v>8</v>
      </c>
      <c r="D38" s="5" t="s">
        <v>59</v>
      </c>
      <c r="E38" s="9" t="s">
        <v>63</v>
      </c>
      <c r="F38" s="6">
        <v>2388080.0099999998</v>
      </c>
    </row>
    <row r="39" spans="1:6" ht="54" x14ac:dyDescent="0.35">
      <c r="A39" s="16">
        <v>34</v>
      </c>
      <c r="B39" s="16">
        <v>10189</v>
      </c>
      <c r="C39" s="5" t="s">
        <v>12</v>
      </c>
      <c r="D39" s="5" t="s">
        <v>64</v>
      </c>
      <c r="E39" s="5" t="s">
        <v>65</v>
      </c>
      <c r="F39" s="6">
        <v>5295965</v>
      </c>
    </row>
    <row r="40" spans="1:6" ht="54" x14ac:dyDescent="0.35">
      <c r="A40" s="16">
        <v>35</v>
      </c>
      <c r="B40" s="16">
        <v>9929</v>
      </c>
      <c r="C40" s="5" t="s">
        <v>12</v>
      </c>
      <c r="D40" s="5" t="s">
        <v>66</v>
      </c>
      <c r="E40" s="5" t="s">
        <v>67</v>
      </c>
      <c r="F40" s="6">
        <v>4000000</v>
      </c>
    </row>
    <row r="41" spans="1:6" ht="36" x14ac:dyDescent="0.35">
      <c r="A41" s="16">
        <v>36</v>
      </c>
      <c r="B41" s="16">
        <v>11402</v>
      </c>
      <c r="C41" s="5" t="s">
        <v>12</v>
      </c>
      <c r="D41" s="5" t="s">
        <v>66</v>
      </c>
      <c r="E41" s="5" t="s">
        <v>68</v>
      </c>
      <c r="F41" s="6">
        <v>1732325</v>
      </c>
    </row>
    <row r="42" spans="1:6" ht="36" x14ac:dyDescent="0.35">
      <c r="A42" s="16">
        <v>37</v>
      </c>
      <c r="B42" s="16">
        <v>11499</v>
      </c>
      <c r="C42" s="5" t="s">
        <v>12</v>
      </c>
      <c r="D42" s="5" t="s">
        <v>69</v>
      </c>
      <c r="E42" s="5" t="s">
        <v>70</v>
      </c>
      <c r="F42" s="6">
        <v>8133446.54</v>
      </c>
    </row>
    <row r="43" spans="1:6" ht="36" x14ac:dyDescent="0.35">
      <c r="A43" s="16">
        <v>38</v>
      </c>
      <c r="B43" s="16">
        <v>11535</v>
      </c>
      <c r="C43" s="5" t="s">
        <v>12</v>
      </c>
      <c r="D43" s="5" t="s">
        <v>69</v>
      </c>
      <c r="E43" s="5" t="s">
        <v>71</v>
      </c>
      <c r="F43" s="6">
        <v>649621.88</v>
      </c>
    </row>
    <row r="44" spans="1:6" ht="36" x14ac:dyDescent="0.35">
      <c r="A44" s="16">
        <v>39</v>
      </c>
      <c r="B44" s="16">
        <v>11545</v>
      </c>
      <c r="C44" s="5" t="s">
        <v>12</v>
      </c>
      <c r="D44" s="5" t="s">
        <v>69</v>
      </c>
      <c r="E44" s="5" t="s">
        <v>72</v>
      </c>
      <c r="F44" s="6">
        <v>2385109.4700000002</v>
      </c>
    </row>
    <row r="45" spans="1:6" ht="36" x14ac:dyDescent="0.35">
      <c r="A45" s="16">
        <v>40</v>
      </c>
      <c r="B45" s="16">
        <v>11559</v>
      </c>
      <c r="C45" s="5" t="s">
        <v>12</v>
      </c>
      <c r="D45" s="5" t="s">
        <v>69</v>
      </c>
      <c r="E45" s="5" t="s">
        <v>73</v>
      </c>
      <c r="F45" s="6">
        <v>2425255</v>
      </c>
    </row>
    <row r="46" spans="1:6" ht="36" x14ac:dyDescent="0.35">
      <c r="A46" s="16">
        <v>41</v>
      </c>
      <c r="B46" s="16">
        <v>5351</v>
      </c>
      <c r="C46" s="5" t="s">
        <v>12</v>
      </c>
      <c r="D46" s="5" t="s">
        <v>74</v>
      </c>
      <c r="E46" s="5" t="s">
        <v>75</v>
      </c>
      <c r="F46" s="6">
        <v>11494232.9</v>
      </c>
    </row>
    <row r="47" spans="1:6" ht="36" x14ac:dyDescent="0.35">
      <c r="A47" s="16">
        <v>42</v>
      </c>
      <c r="B47" s="16">
        <v>1741</v>
      </c>
      <c r="C47" s="5" t="s">
        <v>12</v>
      </c>
      <c r="D47" s="5" t="s">
        <v>76</v>
      </c>
      <c r="E47" s="5" t="s">
        <v>77</v>
      </c>
      <c r="F47" s="6">
        <v>9800000</v>
      </c>
    </row>
    <row r="48" spans="1:6" ht="54" x14ac:dyDescent="0.35">
      <c r="A48" s="16">
        <v>43</v>
      </c>
      <c r="B48" s="16">
        <v>9203</v>
      </c>
      <c r="C48" s="5" t="s">
        <v>12</v>
      </c>
      <c r="D48" s="5" t="s">
        <v>78</v>
      </c>
      <c r="E48" s="5" t="s">
        <v>79</v>
      </c>
      <c r="F48" s="6">
        <v>18295951.879999999</v>
      </c>
    </row>
    <row r="49" spans="1:6" ht="36" x14ac:dyDescent="0.35">
      <c r="A49" s="16">
        <v>44</v>
      </c>
      <c r="B49" s="16">
        <v>9563</v>
      </c>
      <c r="C49" s="5" t="s">
        <v>12</v>
      </c>
      <c r="D49" s="5" t="s">
        <v>80</v>
      </c>
      <c r="E49" s="5" t="s">
        <v>81</v>
      </c>
      <c r="F49" s="6">
        <v>9800000</v>
      </c>
    </row>
    <row r="50" spans="1:6" ht="54" x14ac:dyDescent="0.35">
      <c r="A50" s="16">
        <v>45</v>
      </c>
      <c r="B50" s="16">
        <v>8006</v>
      </c>
      <c r="C50" s="5" t="s">
        <v>8</v>
      </c>
      <c r="D50" s="5" t="s">
        <v>82</v>
      </c>
      <c r="E50" s="5" t="s">
        <v>83</v>
      </c>
      <c r="F50" s="6">
        <v>3349761.54</v>
      </c>
    </row>
    <row r="51" spans="1:6" ht="36" x14ac:dyDescent="0.35">
      <c r="A51" s="16">
        <v>46</v>
      </c>
      <c r="B51" s="16">
        <v>8028</v>
      </c>
      <c r="C51" s="5" t="s">
        <v>8</v>
      </c>
      <c r="D51" s="5" t="s">
        <v>82</v>
      </c>
      <c r="E51" s="5" t="s">
        <v>84</v>
      </c>
      <c r="F51" s="6">
        <v>1129896.1399999999</v>
      </c>
    </row>
    <row r="52" spans="1:6" ht="36" x14ac:dyDescent="0.35">
      <c r="A52" s="16">
        <v>47</v>
      </c>
      <c r="B52" s="16">
        <v>12958</v>
      </c>
      <c r="C52" s="5" t="s">
        <v>8</v>
      </c>
      <c r="D52" s="5" t="s">
        <v>82</v>
      </c>
      <c r="E52" s="5" t="s">
        <v>85</v>
      </c>
      <c r="F52" s="6">
        <v>5984382.5300000003</v>
      </c>
    </row>
    <row r="53" spans="1:6" ht="36" x14ac:dyDescent="0.35">
      <c r="A53" s="16">
        <v>48</v>
      </c>
      <c r="B53" s="16">
        <v>13096</v>
      </c>
      <c r="C53" s="5" t="s">
        <v>8</v>
      </c>
      <c r="D53" s="5" t="s">
        <v>82</v>
      </c>
      <c r="E53" s="5" t="s">
        <v>86</v>
      </c>
      <c r="F53" s="6">
        <v>2666543.13</v>
      </c>
    </row>
    <row r="54" spans="1:6" ht="72" x14ac:dyDescent="0.35">
      <c r="A54" s="16">
        <v>49</v>
      </c>
      <c r="B54" s="16">
        <v>4050</v>
      </c>
      <c r="C54" s="5" t="s">
        <v>12</v>
      </c>
      <c r="D54" s="5" t="s">
        <v>87</v>
      </c>
      <c r="E54" s="5" t="s">
        <v>88</v>
      </c>
      <c r="F54" s="6">
        <v>43000000</v>
      </c>
    </row>
    <row r="55" spans="1:6" ht="36" x14ac:dyDescent="0.35">
      <c r="A55" s="16">
        <v>50</v>
      </c>
      <c r="B55" s="16">
        <v>3420</v>
      </c>
      <c r="C55" s="5" t="s">
        <v>12</v>
      </c>
      <c r="D55" s="5" t="s">
        <v>89</v>
      </c>
      <c r="E55" s="5" t="s">
        <v>90</v>
      </c>
      <c r="F55" s="6">
        <v>6835959.4500000002</v>
      </c>
    </row>
    <row r="56" spans="1:6" ht="36" x14ac:dyDescent="0.35">
      <c r="A56" s="16">
        <v>51</v>
      </c>
      <c r="B56" s="16">
        <v>1751</v>
      </c>
      <c r="C56" s="5" t="s">
        <v>12</v>
      </c>
      <c r="D56" s="5" t="s">
        <v>91</v>
      </c>
      <c r="E56" s="5" t="s">
        <v>92</v>
      </c>
      <c r="F56" s="6">
        <v>9800000</v>
      </c>
    </row>
    <row r="57" spans="1:6" x14ac:dyDescent="0.35">
      <c r="A57" s="16">
        <v>52</v>
      </c>
      <c r="B57" s="16">
        <v>1540</v>
      </c>
      <c r="C57" s="5" t="s">
        <v>8</v>
      </c>
      <c r="D57" s="5" t="s">
        <v>93</v>
      </c>
      <c r="E57" s="5" t="s">
        <v>94</v>
      </c>
      <c r="F57" s="6">
        <v>9747527.0700000003</v>
      </c>
    </row>
    <row r="58" spans="1:6" ht="36" x14ac:dyDescent="0.35">
      <c r="A58" s="16">
        <v>53</v>
      </c>
      <c r="B58" s="16">
        <v>9431</v>
      </c>
      <c r="C58" s="5" t="s">
        <v>8</v>
      </c>
      <c r="D58" s="5" t="s">
        <v>93</v>
      </c>
      <c r="E58" s="5" t="s">
        <v>95</v>
      </c>
      <c r="F58" s="6">
        <v>3562258.33</v>
      </c>
    </row>
    <row r="59" spans="1:6" ht="36" x14ac:dyDescent="0.35">
      <c r="A59" s="16">
        <v>54</v>
      </c>
      <c r="B59" s="16">
        <v>9433</v>
      </c>
      <c r="C59" s="5" t="s">
        <v>8</v>
      </c>
      <c r="D59" s="5" t="s">
        <v>93</v>
      </c>
      <c r="E59" s="5" t="s">
        <v>96</v>
      </c>
      <c r="F59" s="6">
        <v>3752472.9299999997</v>
      </c>
    </row>
    <row r="60" spans="1:6" ht="72" x14ac:dyDescent="0.35">
      <c r="A60" s="16">
        <v>55</v>
      </c>
      <c r="B60" s="16">
        <v>2088</v>
      </c>
      <c r="C60" s="7" t="s">
        <v>97</v>
      </c>
      <c r="D60" s="5" t="s">
        <v>98</v>
      </c>
      <c r="E60" s="5" t="s">
        <v>99</v>
      </c>
      <c r="F60" s="6">
        <v>4413124.88</v>
      </c>
    </row>
    <row r="61" spans="1:6" ht="36" x14ac:dyDescent="0.35">
      <c r="A61" s="16">
        <v>56</v>
      </c>
      <c r="B61" s="16">
        <v>2090</v>
      </c>
      <c r="C61" s="7" t="s">
        <v>97</v>
      </c>
      <c r="D61" s="5" t="s">
        <v>98</v>
      </c>
      <c r="E61" s="5" t="s">
        <v>100</v>
      </c>
      <c r="F61" s="6">
        <v>46677422.229999997</v>
      </c>
    </row>
    <row r="62" spans="1:6" ht="90" x14ac:dyDescent="0.35">
      <c r="A62" s="16">
        <v>57</v>
      </c>
      <c r="B62" s="16">
        <v>2093</v>
      </c>
      <c r="C62" s="7" t="s">
        <v>97</v>
      </c>
      <c r="D62" s="5" t="s">
        <v>98</v>
      </c>
      <c r="E62" s="5" t="s">
        <v>101</v>
      </c>
      <c r="F62" s="6">
        <v>54048102.770000003</v>
      </c>
    </row>
    <row r="63" spans="1:6" ht="99" customHeight="1" x14ac:dyDescent="0.35">
      <c r="A63" s="16">
        <v>58</v>
      </c>
      <c r="B63" s="16">
        <v>2105</v>
      </c>
      <c r="C63" s="7" t="s">
        <v>97</v>
      </c>
      <c r="D63" s="5" t="s">
        <v>98</v>
      </c>
      <c r="E63" s="5" t="s">
        <v>102</v>
      </c>
      <c r="F63" s="6">
        <v>27833582.989999998</v>
      </c>
    </row>
    <row r="64" spans="1:6" ht="36" x14ac:dyDescent="0.35">
      <c r="A64" s="16">
        <v>59</v>
      </c>
      <c r="B64" s="16">
        <v>9129</v>
      </c>
      <c r="C64" s="7" t="s">
        <v>97</v>
      </c>
      <c r="D64" s="5" t="s">
        <v>98</v>
      </c>
      <c r="E64" s="5" t="s">
        <v>103</v>
      </c>
      <c r="F64" s="6">
        <v>6495622.9000000004</v>
      </c>
    </row>
    <row r="65" spans="1:6" ht="36" x14ac:dyDescent="0.35">
      <c r="A65" s="16">
        <v>60</v>
      </c>
      <c r="B65" s="16">
        <v>10432</v>
      </c>
      <c r="C65" s="7" t="s">
        <v>97</v>
      </c>
      <c r="D65" s="5" t="s">
        <v>98</v>
      </c>
      <c r="E65" s="5" t="s">
        <v>104</v>
      </c>
      <c r="F65" s="6">
        <v>532144.23000001907</v>
      </c>
    </row>
    <row r="66" spans="1:6" s="14" customFormat="1" ht="54" x14ac:dyDescent="0.35">
      <c r="A66" s="17">
        <v>61</v>
      </c>
      <c r="B66" s="17">
        <v>7268</v>
      </c>
      <c r="C66" s="7" t="s">
        <v>38</v>
      </c>
      <c r="D66" s="9" t="s">
        <v>98</v>
      </c>
      <c r="E66" s="9" t="s">
        <v>105</v>
      </c>
      <c r="F66" s="10">
        <v>1535985.22</v>
      </c>
    </row>
    <row r="67" spans="1:6" ht="36" x14ac:dyDescent="0.35">
      <c r="A67" s="16">
        <v>62</v>
      </c>
      <c r="B67" s="16">
        <v>10590</v>
      </c>
      <c r="C67" s="7" t="s">
        <v>38</v>
      </c>
      <c r="D67" s="5" t="s">
        <v>98</v>
      </c>
      <c r="E67" s="5" t="s">
        <v>106</v>
      </c>
      <c r="F67" s="6">
        <v>215397.16</v>
      </c>
    </row>
    <row r="68" spans="1:6" ht="36" x14ac:dyDescent="0.35">
      <c r="A68" s="16">
        <v>63</v>
      </c>
      <c r="B68" s="16">
        <v>10595</v>
      </c>
      <c r="C68" s="7" t="s">
        <v>38</v>
      </c>
      <c r="D68" s="5" t="s">
        <v>98</v>
      </c>
      <c r="E68" s="5" t="s">
        <v>107</v>
      </c>
      <c r="F68" s="6">
        <v>530355.12</v>
      </c>
    </row>
    <row r="69" spans="1:6" ht="36" x14ac:dyDescent="0.35">
      <c r="A69" s="16">
        <v>64</v>
      </c>
      <c r="B69" s="16">
        <v>10598</v>
      </c>
      <c r="C69" s="7" t="s">
        <v>38</v>
      </c>
      <c r="D69" s="5" t="s">
        <v>98</v>
      </c>
      <c r="E69" s="5" t="s">
        <v>108</v>
      </c>
      <c r="F69" s="6">
        <v>1114181.6500000022</v>
      </c>
    </row>
    <row r="70" spans="1:6" ht="36" x14ac:dyDescent="0.35">
      <c r="A70" s="16">
        <v>65</v>
      </c>
      <c r="B70" s="16">
        <v>10602</v>
      </c>
      <c r="C70" s="7" t="s">
        <v>38</v>
      </c>
      <c r="D70" s="5" t="s">
        <v>98</v>
      </c>
      <c r="E70" s="5" t="s">
        <v>109</v>
      </c>
      <c r="F70" s="6">
        <v>446514.8</v>
      </c>
    </row>
    <row r="71" spans="1:6" ht="36" x14ac:dyDescent="0.35">
      <c r="A71" s="16">
        <v>66</v>
      </c>
      <c r="B71" s="16">
        <v>10607</v>
      </c>
      <c r="C71" s="7" t="s">
        <v>38</v>
      </c>
      <c r="D71" s="5" t="s">
        <v>98</v>
      </c>
      <c r="E71" s="5" t="s">
        <v>110</v>
      </c>
      <c r="F71" s="6">
        <v>1514327.55</v>
      </c>
    </row>
    <row r="72" spans="1:6" ht="36" x14ac:dyDescent="0.35">
      <c r="A72" s="16">
        <v>67</v>
      </c>
      <c r="B72" s="16">
        <v>10613</v>
      </c>
      <c r="C72" s="7" t="s">
        <v>38</v>
      </c>
      <c r="D72" s="5" t="s">
        <v>98</v>
      </c>
      <c r="E72" s="5" t="s">
        <v>111</v>
      </c>
      <c r="F72" s="6">
        <v>393973.63</v>
      </c>
    </row>
    <row r="73" spans="1:6" ht="36" x14ac:dyDescent="0.35">
      <c r="A73" s="16">
        <v>68</v>
      </c>
      <c r="B73" s="16">
        <v>10616</v>
      </c>
      <c r="C73" s="7" t="s">
        <v>38</v>
      </c>
      <c r="D73" s="5" t="s">
        <v>98</v>
      </c>
      <c r="E73" s="5" t="s">
        <v>112</v>
      </c>
      <c r="F73" s="6">
        <v>714748.18</v>
      </c>
    </row>
    <row r="74" spans="1:6" ht="36" x14ac:dyDescent="0.35">
      <c r="A74" s="16">
        <v>69</v>
      </c>
      <c r="B74" s="16">
        <v>10620</v>
      </c>
      <c r="C74" s="7" t="s">
        <v>38</v>
      </c>
      <c r="D74" s="5" t="s">
        <v>98</v>
      </c>
      <c r="E74" s="5" t="s">
        <v>113</v>
      </c>
      <c r="F74" s="6">
        <v>280040.53999999998</v>
      </c>
    </row>
    <row r="75" spans="1:6" ht="36" x14ac:dyDescent="0.35">
      <c r="A75" s="16">
        <v>70</v>
      </c>
      <c r="B75" s="16">
        <v>10623</v>
      </c>
      <c r="C75" s="7" t="s">
        <v>38</v>
      </c>
      <c r="D75" s="5" t="s">
        <v>98</v>
      </c>
      <c r="E75" s="5" t="s">
        <v>114</v>
      </c>
      <c r="F75" s="6">
        <v>220380.22</v>
      </c>
    </row>
    <row r="76" spans="1:6" ht="36" x14ac:dyDescent="0.35">
      <c r="A76" s="16">
        <v>71</v>
      </c>
      <c r="B76" s="16">
        <v>10630</v>
      </c>
      <c r="C76" s="7" t="s">
        <v>38</v>
      </c>
      <c r="D76" s="5" t="s">
        <v>98</v>
      </c>
      <c r="E76" s="5" t="s">
        <v>115</v>
      </c>
      <c r="F76" s="6">
        <v>324846.27</v>
      </c>
    </row>
    <row r="77" spans="1:6" ht="36" x14ac:dyDescent="0.35">
      <c r="A77" s="16">
        <v>72</v>
      </c>
      <c r="B77" s="16">
        <v>10642</v>
      </c>
      <c r="C77" s="7" t="s">
        <v>38</v>
      </c>
      <c r="D77" s="5" t="s">
        <v>98</v>
      </c>
      <c r="E77" s="5" t="s">
        <v>116</v>
      </c>
      <c r="F77" s="6">
        <v>282818.61</v>
      </c>
    </row>
    <row r="78" spans="1:6" ht="36" x14ac:dyDescent="0.35">
      <c r="A78" s="16">
        <v>73</v>
      </c>
      <c r="B78" s="16">
        <v>10675</v>
      </c>
      <c r="C78" s="7" t="s">
        <v>38</v>
      </c>
      <c r="D78" s="5" t="s">
        <v>98</v>
      </c>
      <c r="E78" s="5" t="s">
        <v>117</v>
      </c>
      <c r="F78" s="6">
        <v>282818.61</v>
      </c>
    </row>
    <row r="79" spans="1:6" ht="36" x14ac:dyDescent="0.35">
      <c r="A79" s="16">
        <v>74</v>
      </c>
      <c r="B79" s="16">
        <v>10692</v>
      </c>
      <c r="C79" s="7" t="s">
        <v>38</v>
      </c>
      <c r="D79" s="5" t="s">
        <v>98</v>
      </c>
      <c r="E79" s="5" t="s">
        <v>118</v>
      </c>
      <c r="F79" s="6">
        <v>108138.39</v>
      </c>
    </row>
    <row r="80" spans="1:6" ht="36" x14ac:dyDescent="0.35">
      <c r="A80" s="16">
        <v>75</v>
      </c>
      <c r="B80" s="16">
        <v>10697</v>
      </c>
      <c r="C80" s="7" t="s">
        <v>38</v>
      </c>
      <c r="D80" s="5" t="s">
        <v>98</v>
      </c>
      <c r="E80" s="5" t="s">
        <v>119</v>
      </c>
      <c r="F80" s="6">
        <v>1207623.43</v>
      </c>
    </row>
    <row r="81" spans="1:6" ht="36" x14ac:dyDescent="0.35">
      <c r="A81" s="16">
        <v>76</v>
      </c>
      <c r="B81" s="16">
        <v>10704</v>
      </c>
      <c r="C81" s="7" t="s">
        <v>38</v>
      </c>
      <c r="D81" s="5" t="s">
        <v>98</v>
      </c>
      <c r="E81" s="5" t="s">
        <v>120</v>
      </c>
      <c r="F81" s="6">
        <v>170194.42</v>
      </c>
    </row>
    <row r="82" spans="1:6" ht="36" x14ac:dyDescent="0.35">
      <c r="A82" s="16">
        <v>77</v>
      </c>
      <c r="B82" s="16">
        <v>10711</v>
      </c>
      <c r="C82" s="7" t="s">
        <v>38</v>
      </c>
      <c r="D82" s="5" t="s">
        <v>98</v>
      </c>
      <c r="E82" s="5" t="s">
        <v>121</v>
      </c>
      <c r="F82" s="6">
        <v>681806.35</v>
      </c>
    </row>
    <row r="83" spans="1:6" ht="36" x14ac:dyDescent="0.35">
      <c r="A83" s="16">
        <v>78</v>
      </c>
      <c r="B83" s="16">
        <v>10715</v>
      </c>
      <c r="C83" s="7" t="s">
        <v>38</v>
      </c>
      <c r="D83" s="5" t="s">
        <v>98</v>
      </c>
      <c r="E83" s="5" t="s">
        <v>122</v>
      </c>
      <c r="F83" s="6">
        <v>422358.38</v>
      </c>
    </row>
    <row r="84" spans="1:6" ht="36" x14ac:dyDescent="0.35">
      <c r="A84" s="16">
        <v>79</v>
      </c>
      <c r="B84" s="16">
        <v>10721</v>
      </c>
      <c r="C84" s="7" t="s">
        <v>38</v>
      </c>
      <c r="D84" s="5" t="s">
        <v>98</v>
      </c>
      <c r="E84" s="5" t="s">
        <v>123</v>
      </c>
      <c r="F84" s="6">
        <v>299798.65000000002</v>
      </c>
    </row>
    <row r="85" spans="1:6" ht="36" x14ac:dyDescent="0.35">
      <c r="A85" s="16">
        <v>80</v>
      </c>
      <c r="B85" s="16">
        <v>10727</v>
      </c>
      <c r="C85" s="7" t="s">
        <v>38</v>
      </c>
      <c r="D85" s="5" t="s">
        <v>98</v>
      </c>
      <c r="E85" s="5" t="s">
        <v>124</v>
      </c>
      <c r="F85" s="6">
        <v>359906.78</v>
      </c>
    </row>
    <row r="86" spans="1:6" ht="36" x14ac:dyDescent="0.35">
      <c r="A86" s="16">
        <v>81</v>
      </c>
      <c r="B86" s="16">
        <v>10786</v>
      </c>
      <c r="C86" s="7" t="s">
        <v>38</v>
      </c>
      <c r="D86" s="5" t="s">
        <v>98</v>
      </c>
      <c r="E86" s="5" t="s">
        <v>125</v>
      </c>
      <c r="F86" s="6">
        <v>1287314.21</v>
      </c>
    </row>
    <row r="87" spans="1:6" ht="36" x14ac:dyDescent="0.35">
      <c r="A87" s="16">
        <v>82</v>
      </c>
      <c r="B87" s="16">
        <v>10797</v>
      </c>
      <c r="C87" s="7" t="s">
        <v>38</v>
      </c>
      <c r="D87" s="5" t="s">
        <v>98</v>
      </c>
      <c r="E87" s="5" t="s">
        <v>126</v>
      </c>
      <c r="F87" s="6">
        <v>634555.39</v>
      </c>
    </row>
    <row r="88" spans="1:6" ht="36" x14ac:dyDescent="0.35">
      <c r="A88" s="16">
        <v>83</v>
      </c>
      <c r="B88" s="16">
        <v>10800</v>
      </c>
      <c r="C88" s="7" t="s">
        <v>38</v>
      </c>
      <c r="D88" s="5" t="s">
        <v>98</v>
      </c>
      <c r="E88" s="5" t="s">
        <v>127</v>
      </c>
      <c r="F88" s="6">
        <v>577839.02</v>
      </c>
    </row>
    <row r="89" spans="1:6" ht="36" x14ac:dyDescent="0.35">
      <c r="A89" s="16">
        <v>84</v>
      </c>
      <c r="B89" s="16">
        <v>10809</v>
      </c>
      <c r="C89" s="7" t="s">
        <v>38</v>
      </c>
      <c r="D89" s="5" t="s">
        <v>98</v>
      </c>
      <c r="E89" s="5" t="s">
        <v>128</v>
      </c>
      <c r="F89" s="6">
        <v>888444.52</v>
      </c>
    </row>
    <row r="90" spans="1:6" ht="36" x14ac:dyDescent="0.35">
      <c r="A90" s="16">
        <v>85</v>
      </c>
      <c r="B90" s="16">
        <v>10825</v>
      </c>
      <c r="C90" s="7" t="s">
        <v>38</v>
      </c>
      <c r="D90" s="5" t="s">
        <v>98</v>
      </c>
      <c r="E90" s="5" t="s">
        <v>129</v>
      </c>
      <c r="F90" s="6">
        <v>282172.12</v>
      </c>
    </row>
    <row r="91" spans="1:6" ht="36" x14ac:dyDescent="0.35">
      <c r="A91" s="16">
        <v>86</v>
      </c>
      <c r="B91" s="16">
        <v>10829</v>
      </c>
      <c r="C91" s="7" t="s">
        <v>38</v>
      </c>
      <c r="D91" s="5" t="s">
        <v>98</v>
      </c>
      <c r="E91" s="5" t="s">
        <v>130</v>
      </c>
      <c r="F91" s="6">
        <v>837559.94</v>
      </c>
    </row>
    <row r="92" spans="1:6" ht="36" x14ac:dyDescent="0.35">
      <c r="A92" s="16">
        <v>87</v>
      </c>
      <c r="B92" s="16">
        <v>10834</v>
      </c>
      <c r="C92" s="7" t="s">
        <v>38</v>
      </c>
      <c r="D92" s="5" t="s">
        <v>98</v>
      </c>
      <c r="E92" s="5" t="s">
        <v>131</v>
      </c>
      <c r="F92" s="6">
        <v>478762.29</v>
      </c>
    </row>
    <row r="93" spans="1:6" ht="36" x14ac:dyDescent="0.35">
      <c r="A93" s="16">
        <v>88</v>
      </c>
      <c r="B93" s="16">
        <v>10835</v>
      </c>
      <c r="C93" s="7" t="s">
        <v>38</v>
      </c>
      <c r="D93" s="5" t="s">
        <v>98</v>
      </c>
      <c r="E93" s="5" t="s">
        <v>132</v>
      </c>
      <c r="F93" s="6">
        <v>84174.41</v>
      </c>
    </row>
    <row r="94" spans="1:6" ht="36" x14ac:dyDescent="0.35">
      <c r="A94" s="16">
        <v>89</v>
      </c>
      <c r="B94" s="16">
        <v>10839</v>
      </c>
      <c r="C94" s="7" t="s">
        <v>38</v>
      </c>
      <c r="D94" s="5" t="s">
        <v>98</v>
      </c>
      <c r="E94" s="5" t="s">
        <v>133</v>
      </c>
      <c r="F94" s="6">
        <v>567688.37</v>
      </c>
    </row>
    <row r="95" spans="1:6" ht="36" x14ac:dyDescent="0.35">
      <c r="A95" s="16">
        <v>90</v>
      </c>
      <c r="B95" s="16">
        <v>10847</v>
      </c>
      <c r="C95" s="7" t="s">
        <v>38</v>
      </c>
      <c r="D95" s="5" t="s">
        <v>98</v>
      </c>
      <c r="E95" s="5" t="s">
        <v>134</v>
      </c>
      <c r="F95" s="6">
        <v>401895.96</v>
      </c>
    </row>
    <row r="96" spans="1:6" ht="36" x14ac:dyDescent="0.35">
      <c r="A96" s="16">
        <v>91</v>
      </c>
      <c r="B96" s="16">
        <v>10849</v>
      </c>
      <c r="C96" s="7" t="s">
        <v>38</v>
      </c>
      <c r="D96" s="5" t="s">
        <v>98</v>
      </c>
      <c r="E96" s="5" t="s">
        <v>135</v>
      </c>
      <c r="F96" s="6">
        <v>1258444.5</v>
      </c>
    </row>
    <row r="97" spans="1:6" ht="36" x14ac:dyDescent="0.35">
      <c r="A97" s="16">
        <v>92</v>
      </c>
      <c r="B97" s="16">
        <v>10851</v>
      </c>
      <c r="C97" s="7" t="s">
        <v>38</v>
      </c>
      <c r="D97" s="5" t="s">
        <v>98</v>
      </c>
      <c r="E97" s="5" t="s">
        <v>136</v>
      </c>
      <c r="F97" s="6">
        <v>932420.16</v>
      </c>
    </row>
    <row r="98" spans="1:6" ht="36" x14ac:dyDescent="0.35">
      <c r="A98" s="16">
        <v>93</v>
      </c>
      <c r="B98" s="16">
        <v>10852</v>
      </c>
      <c r="C98" s="7" t="s">
        <v>38</v>
      </c>
      <c r="D98" s="5" t="s">
        <v>98</v>
      </c>
      <c r="E98" s="5" t="s">
        <v>137</v>
      </c>
      <c r="F98" s="6">
        <v>1265841.46</v>
      </c>
    </row>
    <row r="99" spans="1:6" ht="54" x14ac:dyDescent="0.35">
      <c r="A99" s="16">
        <v>94</v>
      </c>
      <c r="B99" s="16">
        <v>10855</v>
      </c>
      <c r="C99" s="7" t="s">
        <v>38</v>
      </c>
      <c r="D99" s="5" t="s">
        <v>98</v>
      </c>
      <c r="E99" s="5" t="s">
        <v>138</v>
      </c>
      <c r="F99" s="6">
        <v>1982889.88</v>
      </c>
    </row>
    <row r="100" spans="1:6" ht="36" x14ac:dyDescent="0.35">
      <c r="A100" s="16">
        <v>95</v>
      </c>
      <c r="B100" s="16">
        <v>10857</v>
      </c>
      <c r="C100" s="7" t="s">
        <v>38</v>
      </c>
      <c r="D100" s="5" t="s">
        <v>98</v>
      </c>
      <c r="E100" s="5" t="s">
        <v>139</v>
      </c>
      <c r="F100" s="6">
        <v>305779.86</v>
      </c>
    </row>
    <row r="101" spans="1:6" ht="36" x14ac:dyDescent="0.35">
      <c r="A101" s="16">
        <v>96</v>
      </c>
      <c r="B101" s="16">
        <v>10862</v>
      </c>
      <c r="C101" s="7" t="s">
        <v>38</v>
      </c>
      <c r="D101" s="5" t="s">
        <v>98</v>
      </c>
      <c r="E101" s="5" t="s">
        <v>140</v>
      </c>
      <c r="F101" s="6">
        <v>611201.43000000005</v>
      </c>
    </row>
    <row r="102" spans="1:6" ht="36" x14ac:dyDescent="0.35">
      <c r="A102" s="16">
        <v>97</v>
      </c>
      <c r="B102" s="16">
        <v>10863</v>
      </c>
      <c r="C102" s="7" t="s">
        <v>38</v>
      </c>
      <c r="D102" s="5" t="s">
        <v>98</v>
      </c>
      <c r="E102" s="5" t="s">
        <v>141</v>
      </c>
      <c r="F102" s="6">
        <v>654849.18000000005</v>
      </c>
    </row>
    <row r="103" spans="1:6" ht="36" x14ac:dyDescent="0.35">
      <c r="A103" s="16">
        <v>98</v>
      </c>
      <c r="B103" s="16">
        <v>10866</v>
      </c>
      <c r="C103" s="7" t="s">
        <v>38</v>
      </c>
      <c r="D103" s="5" t="s">
        <v>98</v>
      </c>
      <c r="E103" s="5" t="s">
        <v>142</v>
      </c>
      <c r="F103" s="6">
        <v>377938.56</v>
      </c>
    </row>
    <row r="104" spans="1:6" ht="36" x14ac:dyDescent="0.35">
      <c r="A104" s="16">
        <v>99</v>
      </c>
      <c r="B104" s="16">
        <v>12594</v>
      </c>
      <c r="C104" s="5" t="s">
        <v>12</v>
      </c>
      <c r="D104" s="5" t="s">
        <v>143</v>
      </c>
      <c r="E104" s="5" t="s">
        <v>144</v>
      </c>
      <c r="F104" s="6">
        <v>11835917.619999999</v>
      </c>
    </row>
    <row r="105" spans="1:6" x14ac:dyDescent="0.35">
      <c r="A105" s="16">
        <v>100</v>
      </c>
      <c r="B105" s="16">
        <v>12609</v>
      </c>
      <c r="C105" s="5" t="s">
        <v>12</v>
      </c>
      <c r="D105" s="5" t="s">
        <v>143</v>
      </c>
      <c r="E105" s="5" t="s">
        <v>145</v>
      </c>
      <c r="F105" s="6">
        <v>9433205.0500000007</v>
      </c>
    </row>
    <row r="106" spans="1:6" ht="72" x14ac:dyDescent="0.35">
      <c r="A106" s="16">
        <v>101</v>
      </c>
      <c r="B106" s="16">
        <v>930</v>
      </c>
      <c r="C106" s="5" t="s">
        <v>12</v>
      </c>
      <c r="D106" s="5" t="s">
        <v>146</v>
      </c>
      <c r="E106" s="5" t="s">
        <v>147</v>
      </c>
      <c r="F106" s="6">
        <v>6676545.71</v>
      </c>
    </row>
    <row r="107" spans="1:6" ht="36" x14ac:dyDescent="0.35">
      <c r="A107" s="16">
        <v>102</v>
      </c>
      <c r="B107" s="16">
        <v>2365</v>
      </c>
      <c r="C107" s="5" t="s">
        <v>12</v>
      </c>
      <c r="D107" s="5" t="s">
        <v>148</v>
      </c>
      <c r="E107" s="5" t="s">
        <v>149</v>
      </c>
      <c r="F107" s="6">
        <v>4000000</v>
      </c>
    </row>
    <row r="108" spans="1:6" ht="36" x14ac:dyDescent="0.35">
      <c r="A108" s="16">
        <v>103</v>
      </c>
      <c r="B108" s="16">
        <v>2236</v>
      </c>
      <c r="C108" s="5" t="s">
        <v>12</v>
      </c>
      <c r="D108" s="5" t="s">
        <v>150</v>
      </c>
      <c r="E108" s="5" t="s">
        <v>151</v>
      </c>
      <c r="F108" s="6">
        <v>9800000</v>
      </c>
    </row>
    <row r="109" spans="1:6" ht="36" x14ac:dyDescent="0.35">
      <c r="A109" s="16">
        <v>104</v>
      </c>
      <c r="B109" s="16">
        <v>5313</v>
      </c>
      <c r="C109" s="5" t="s">
        <v>12</v>
      </c>
      <c r="D109" s="5" t="s">
        <v>152</v>
      </c>
      <c r="E109" s="5" t="s">
        <v>153</v>
      </c>
      <c r="F109" s="6">
        <v>13056239.210000001</v>
      </c>
    </row>
    <row r="110" spans="1:6" ht="36" x14ac:dyDescent="0.35">
      <c r="A110" s="16">
        <v>105</v>
      </c>
      <c r="B110" s="16">
        <v>5414</v>
      </c>
      <c r="C110" s="5" t="s">
        <v>12</v>
      </c>
      <c r="D110" s="5" t="s">
        <v>152</v>
      </c>
      <c r="E110" s="5" t="s">
        <v>154</v>
      </c>
      <c r="F110" s="6">
        <v>29943760.789999999</v>
      </c>
    </row>
    <row r="111" spans="1:6" ht="36" x14ac:dyDescent="0.35">
      <c r="A111" s="16">
        <v>106</v>
      </c>
      <c r="B111" s="16">
        <v>12706</v>
      </c>
      <c r="C111" s="7" t="s">
        <v>38</v>
      </c>
      <c r="D111" s="5" t="s">
        <v>155</v>
      </c>
      <c r="E111" s="5" t="s">
        <v>156</v>
      </c>
      <c r="F111" s="6">
        <v>16500000</v>
      </c>
    </row>
    <row r="112" spans="1:6" ht="54" x14ac:dyDescent="0.35">
      <c r="A112" s="16">
        <v>107</v>
      </c>
      <c r="B112" s="16">
        <v>12813</v>
      </c>
      <c r="C112" s="7" t="s">
        <v>38</v>
      </c>
      <c r="D112" s="5" t="s">
        <v>155</v>
      </c>
      <c r="E112" s="5" t="s">
        <v>157</v>
      </c>
      <c r="F112" s="6">
        <v>16429489.439999999</v>
      </c>
    </row>
    <row r="113" spans="1:6" ht="54" x14ac:dyDescent="0.35">
      <c r="A113" s="16">
        <v>108</v>
      </c>
      <c r="B113" s="16">
        <v>10024</v>
      </c>
      <c r="C113" s="5" t="s">
        <v>12</v>
      </c>
      <c r="D113" s="5" t="s">
        <v>158</v>
      </c>
      <c r="E113" s="5" t="s">
        <v>159</v>
      </c>
      <c r="F113" s="6">
        <v>19930496.440000001</v>
      </c>
    </row>
    <row r="114" spans="1:6" ht="162" x14ac:dyDescent="0.35">
      <c r="A114" s="16">
        <v>109</v>
      </c>
      <c r="B114" s="16">
        <v>1993</v>
      </c>
      <c r="C114" s="7" t="s">
        <v>38</v>
      </c>
      <c r="D114" s="5" t="s">
        <v>160</v>
      </c>
      <c r="E114" s="5" t="s">
        <v>161</v>
      </c>
      <c r="F114" s="6">
        <v>9140815.4700000007</v>
      </c>
    </row>
    <row r="115" spans="1:6" x14ac:dyDescent="0.35">
      <c r="A115" s="16">
        <v>110</v>
      </c>
      <c r="B115" s="16">
        <v>2082</v>
      </c>
      <c r="C115" s="7" t="s">
        <v>38</v>
      </c>
      <c r="D115" s="5" t="s">
        <v>160</v>
      </c>
      <c r="E115" s="5" t="s">
        <v>162</v>
      </c>
      <c r="F115" s="6">
        <v>7359184.5299999993</v>
      </c>
    </row>
    <row r="116" spans="1:6" ht="54" x14ac:dyDescent="0.35">
      <c r="A116" s="16">
        <v>111</v>
      </c>
      <c r="B116" s="16">
        <v>3045</v>
      </c>
      <c r="C116" s="5" t="s">
        <v>12</v>
      </c>
      <c r="D116" s="5" t="s">
        <v>163</v>
      </c>
      <c r="E116" s="5" t="s">
        <v>164</v>
      </c>
      <c r="F116" s="6">
        <v>9800000</v>
      </c>
    </row>
    <row r="117" spans="1:6" ht="54" x14ac:dyDescent="0.35">
      <c r="A117" s="16">
        <v>112</v>
      </c>
      <c r="B117" s="16">
        <v>825</v>
      </c>
      <c r="C117" s="5" t="s">
        <v>12</v>
      </c>
      <c r="D117" s="5" t="s">
        <v>165</v>
      </c>
      <c r="E117" s="9" t="s">
        <v>166</v>
      </c>
      <c r="F117" s="6">
        <v>12338390.1</v>
      </c>
    </row>
    <row r="118" spans="1:6" ht="54" x14ac:dyDescent="0.35">
      <c r="A118" s="16">
        <v>113</v>
      </c>
      <c r="B118" s="16">
        <v>829</v>
      </c>
      <c r="C118" s="5" t="s">
        <v>12</v>
      </c>
      <c r="D118" s="5" t="s">
        <v>165</v>
      </c>
      <c r="E118" s="5" t="s">
        <v>167</v>
      </c>
      <c r="F118" s="6">
        <v>20549561.530000001</v>
      </c>
    </row>
    <row r="119" spans="1:6" x14ac:dyDescent="0.35">
      <c r="A119" s="16">
        <v>114</v>
      </c>
      <c r="B119" s="16">
        <v>9910</v>
      </c>
      <c r="C119" s="5" t="s">
        <v>8</v>
      </c>
      <c r="D119" s="5" t="s">
        <v>168</v>
      </c>
      <c r="E119" s="5" t="s">
        <v>169</v>
      </c>
      <c r="F119" s="6">
        <v>8344531.1600000001</v>
      </c>
    </row>
    <row r="120" spans="1:6" ht="36" x14ac:dyDescent="0.35">
      <c r="A120" s="16">
        <v>115</v>
      </c>
      <c r="B120" s="16">
        <v>12748</v>
      </c>
      <c r="C120" s="5" t="s">
        <v>8</v>
      </c>
      <c r="D120" s="5" t="s">
        <v>168</v>
      </c>
      <c r="E120" s="5" t="s">
        <v>170</v>
      </c>
      <c r="F120" s="6">
        <v>3118665.62</v>
      </c>
    </row>
    <row r="121" spans="1:6" ht="54" x14ac:dyDescent="0.35">
      <c r="A121" s="16">
        <v>116</v>
      </c>
      <c r="B121" s="16">
        <v>12754</v>
      </c>
      <c r="C121" s="5" t="s">
        <v>8</v>
      </c>
      <c r="D121" s="5" t="s">
        <v>168</v>
      </c>
      <c r="E121" s="5" t="s">
        <v>171</v>
      </c>
      <c r="F121" s="6">
        <v>1520683.47</v>
      </c>
    </row>
    <row r="122" spans="1:6" ht="36" x14ac:dyDescent="0.35">
      <c r="A122" s="16">
        <v>117</v>
      </c>
      <c r="B122" s="16">
        <v>12765</v>
      </c>
      <c r="C122" s="5" t="s">
        <v>8</v>
      </c>
      <c r="D122" s="5" t="s">
        <v>168</v>
      </c>
      <c r="E122" s="5" t="s">
        <v>172</v>
      </c>
      <c r="F122" s="6">
        <v>1014889.99</v>
      </c>
    </row>
    <row r="123" spans="1:6" ht="36" x14ac:dyDescent="0.35">
      <c r="A123" s="16">
        <v>118</v>
      </c>
      <c r="B123" s="16">
        <v>10143</v>
      </c>
      <c r="C123" s="7" t="s">
        <v>38</v>
      </c>
      <c r="D123" s="5" t="s">
        <v>173</v>
      </c>
      <c r="E123" s="5" t="s">
        <v>174</v>
      </c>
      <c r="F123" s="6">
        <v>4435185.78</v>
      </c>
    </row>
    <row r="124" spans="1:6" ht="36" x14ac:dyDescent="0.35">
      <c r="A124" s="16">
        <v>119</v>
      </c>
      <c r="B124" s="16">
        <v>11717</v>
      </c>
      <c r="C124" s="7" t="s">
        <v>38</v>
      </c>
      <c r="D124" s="5" t="s">
        <v>173</v>
      </c>
      <c r="E124" s="5" t="s">
        <v>175</v>
      </c>
      <c r="F124" s="6">
        <v>9794690.1899999995</v>
      </c>
    </row>
    <row r="125" spans="1:6" ht="36" x14ac:dyDescent="0.35">
      <c r="A125" s="16">
        <v>120</v>
      </c>
      <c r="B125" s="16">
        <v>11762</v>
      </c>
      <c r="C125" s="7" t="s">
        <v>38</v>
      </c>
      <c r="D125" s="5" t="s">
        <v>173</v>
      </c>
      <c r="E125" s="5" t="s">
        <v>176</v>
      </c>
      <c r="F125" s="6">
        <v>6268167.9900000002</v>
      </c>
    </row>
    <row r="126" spans="1:6" x14ac:dyDescent="0.35">
      <c r="A126" s="16">
        <v>121</v>
      </c>
      <c r="B126" s="16">
        <v>11772</v>
      </c>
      <c r="C126" s="7" t="s">
        <v>38</v>
      </c>
      <c r="D126" s="5" t="s">
        <v>173</v>
      </c>
      <c r="E126" s="5" t="s">
        <v>177</v>
      </c>
      <c r="F126" s="6">
        <v>2501956.040000001</v>
      </c>
    </row>
    <row r="127" spans="1:6" ht="54" x14ac:dyDescent="0.35">
      <c r="A127" s="16">
        <v>122</v>
      </c>
      <c r="B127" s="16">
        <v>10477</v>
      </c>
      <c r="C127" s="5" t="s">
        <v>12</v>
      </c>
      <c r="D127" s="5" t="s">
        <v>178</v>
      </c>
      <c r="E127" s="5" t="s">
        <v>179</v>
      </c>
      <c r="F127" s="6">
        <v>4493848.5999999996</v>
      </c>
    </row>
    <row r="128" spans="1:6" ht="36" x14ac:dyDescent="0.35">
      <c r="A128" s="16">
        <v>123</v>
      </c>
      <c r="B128" s="16">
        <v>10491</v>
      </c>
      <c r="C128" s="5" t="s">
        <v>12</v>
      </c>
      <c r="D128" s="5" t="s">
        <v>178</v>
      </c>
      <c r="E128" s="5" t="s">
        <v>180</v>
      </c>
      <c r="F128" s="6">
        <v>9006151.4000000004</v>
      </c>
    </row>
    <row r="129" spans="1:6" ht="36" x14ac:dyDescent="0.35">
      <c r="A129" s="16">
        <v>124</v>
      </c>
      <c r="B129" s="16">
        <v>2025</v>
      </c>
      <c r="C129" s="5" t="s">
        <v>12</v>
      </c>
      <c r="D129" s="5" t="s">
        <v>181</v>
      </c>
      <c r="E129" s="5" t="s">
        <v>182</v>
      </c>
      <c r="F129" s="6">
        <v>3884587.83</v>
      </c>
    </row>
    <row r="130" spans="1:6" ht="36" x14ac:dyDescent="0.35">
      <c r="A130" s="16">
        <v>125</v>
      </c>
      <c r="B130" s="16">
        <v>3112</v>
      </c>
      <c r="C130" s="5" t="s">
        <v>12</v>
      </c>
      <c r="D130" s="5" t="s">
        <v>183</v>
      </c>
      <c r="E130" s="5" t="s">
        <v>184</v>
      </c>
      <c r="F130" s="6">
        <v>9800000</v>
      </c>
    </row>
    <row r="131" spans="1:6" ht="36" x14ac:dyDescent="0.35">
      <c r="A131" s="16">
        <v>126</v>
      </c>
      <c r="B131" s="16">
        <v>2856</v>
      </c>
      <c r="C131" s="5" t="s">
        <v>12</v>
      </c>
      <c r="D131" s="5" t="s">
        <v>185</v>
      </c>
      <c r="E131" s="5" t="s">
        <v>186</v>
      </c>
      <c r="F131" s="6">
        <v>8891424.5299999993</v>
      </c>
    </row>
    <row r="132" spans="1:6" s="14" customFormat="1" ht="54" x14ac:dyDescent="0.35">
      <c r="A132" s="17">
        <v>127</v>
      </c>
      <c r="B132" s="17">
        <v>9488</v>
      </c>
      <c r="C132" s="9" t="s">
        <v>12</v>
      </c>
      <c r="D132" s="9" t="s">
        <v>185</v>
      </c>
      <c r="E132" s="9" t="s">
        <v>187</v>
      </c>
      <c r="F132" s="10">
        <v>908575.47000000067</v>
      </c>
    </row>
    <row r="133" spans="1:6" ht="54" x14ac:dyDescent="0.35">
      <c r="A133" s="16">
        <v>128</v>
      </c>
      <c r="B133" s="16">
        <v>11968</v>
      </c>
      <c r="C133" s="5" t="s">
        <v>12</v>
      </c>
      <c r="D133" s="5" t="s">
        <v>185</v>
      </c>
      <c r="E133" s="5" t="s">
        <v>188</v>
      </c>
      <c r="F133" s="6">
        <v>2828278.71</v>
      </c>
    </row>
    <row r="134" spans="1:6" ht="36" x14ac:dyDescent="0.35">
      <c r="A134" s="16">
        <v>129</v>
      </c>
      <c r="B134" s="16">
        <v>1543</v>
      </c>
      <c r="C134" s="5" t="s">
        <v>12</v>
      </c>
      <c r="D134" s="5" t="s">
        <v>189</v>
      </c>
      <c r="E134" s="5" t="s">
        <v>190</v>
      </c>
      <c r="F134" s="6">
        <v>9800000</v>
      </c>
    </row>
    <row r="135" spans="1:6" ht="54" x14ac:dyDescent="0.35">
      <c r="A135" s="16">
        <v>130</v>
      </c>
      <c r="B135" s="16">
        <v>12246</v>
      </c>
      <c r="C135" s="5" t="s">
        <v>12</v>
      </c>
      <c r="D135" s="5" t="s">
        <v>191</v>
      </c>
      <c r="E135" s="5" t="s">
        <v>192</v>
      </c>
      <c r="F135" s="6">
        <v>9800000</v>
      </c>
    </row>
    <row r="136" spans="1:6" ht="54" x14ac:dyDescent="0.35">
      <c r="A136" s="16">
        <v>131</v>
      </c>
      <c r="B136" s="16">
        <v>2577</v>
      </c>
      <c r="C136" s="5" t="s">
        <v>12</v>
      </c>
      <c r="D136" s="5" t="s">
        <v>193</v>
      </c>
      <c r="E136" s="5" t="s">
        <v>194</v>
      </c>
      <c r="F136" s="6">
        <v>9800000</v>
      </c>
    </row>
    <row r="137" spans="1:6" ht="36" x14ac:dyDescent="0.35">
      <c r="A137" s="16">
        <v>132</v>
      </c>
      <c r="B137" s="16">
        <v>1407</v>
      </c>
      <c r="C137" s="5" t="s">
        <v>12</v>
      </c>
      <c r="D137" s="5" t="s">
        <v>195</v>
      </c>
      <c r="E137" s="5" t="s">
        <v>196</v>
      </c>
      <c r="F137" s="6">
        <v>3701195.77</v>
      </c>
    </row>
    <row r="138" spans="1:6" ht="54" x14ac:dyDescent="0.35">
      <c r="A138" s="16">
        <v>133</v>
      </c>
      <c r="B138" s="16">
        <v>11707</v>
      </c>
      <c r="C138" s="5" t="s">
        <v>12</v>
      </c>
      <c r="D138" s="5" t="s">
        <v>195</v>
      </c>
      <c r="E138" s="5" t="s">
        <v>197</v>
      </c>
      <c r="F138" s="6">
        <v>6614558.4500000002</v>
      </c>
    </row>
    <row r="139" spans="1:6" ht="54" x14ac:dyDescent="0.35">
      <c r="A139" s="16">
        <v>134</v>
      </c>
      <c r="B139" s="16">
        <v>11774</v>
      </c>
      <c r="C139" s="5" t="s">
        <v>12</v>
      </c>
      <c r="D139" s="5" t="s">
        <v>195</v>
      </c>
      <c r="E139" s="5" t="s">
        <v>198</v>
      </c>
      <c r="F139" s="6">
        <v>3053101.52</v>
      </c>
    </row>
    <row r="140" spans="1:6" ht="54" x14ac:dyDescent="0.35">
      <c r="A140" s="16">
        <v>135</v>
      </c>
      <c r="B140" s="16">
        <v>10990</v>
      </c>
      <c r="C140" s="5" t="s">
        <v>12</v>
      </c>
      <c r="D140" s="5" t="s">
        <v>199</v>
      </c>
      <c r="E140" s="5" t="s">
        <v>200</v>
      </c>
      <c r="F140" s="6">
        <v>6485117.5999999996</v>
      </c>
    </row>
    <row r="141" spans="1:6" ht="36" x14ac:dyDescent="0.35">
      <c r="A141" s="16">
        <v>136</v>
      </c>
      <c r="B141" s="16">
        <v>4204</v>
      </c>
      <c r="C141" s="5" t="s">
        <v>8</v>
      </c>
      <c r="D141" s="5" t="s">
        <v>201</v>
      </c>
      <c r="E141" s="5" t="s">
        <v>202</v>
      </c>
      <c r="F141" s="6">
        <v>4564190.5599999996</v>
      </c>
    </row>
    <row r="142" spans="1:6" ht="54" x14ac:dyDescent="0.35">
      <c r="A142" s="16">
        <v>137</v>
      </c>
      <c r="B142" s="16">
        <v>5909</v>
      </c>
      <c r="C142" s="5" t="s">
        <v>8</v>
      </c>
      <c r="D142" s="5" t="s">
        <v>201</v>
      </c>
      <c r="E142" s="5" t="s">
        <v>203</v>
      </c>
      <c r="F142" s="6">
        <v>10656284.140000001</v>
      </c>
    </row>
    <row r="143" spans="1:6" ht="36" x14ac:dyDescent="0.35">
      <c r="A143" s="16">
        <v>138</v>
      </c>
      <c r="B143" s="16">
        <v>10514</v>
      </c>
      <c r="C143" s="5" t="s">
        <v>8</v>
      </c>
      <c r="D143" s="5" t="s">
        <v>201</v>
      </c>
      <c r="E143" s="5" t="s">
        <v>204</v>
      </c>
      <c r="F143" s="6">
        <v>5916617</v>
      </c>
    </row>
    <row r="144" spans="1:6" ht="36" x14ac:dyDescent="0.35">
      <c r="A144" s="16">
        <v>139</v>
      </c>
      <c r="B144" s="16">
        <v>9897</v>
      </c>
      <c r="C144" s="5" t="s">
        <v>12</v>
      </c>
      <c r="D144" s="5" t="s">
        <v>205</v>
      </c>
      <c r="E144" s="5" t="s">
        <v>206</v>
      </c>
      <c r="F144" s="6">
        <v>9800000</v>
      </c>
    </row>
    <row r="145" spans="1:6" ht="36" x14ac:dyDescent="0.35">
      <c r="A145" s="16">
        <v>140</v>
      </c>
      <c r="B145" s="16">
        <v>7190</v>
      </c>
      <c r="C145" s="5" t="s">
        <v>12</v>
      </c>
      <c r="D145" s="5" t="s">
        <v>207</v>
      </c>
      <c r="E145" s="5" t="s">
        <v>208</v>
      </c>
      <c r="F145" s="6">
        <v>7717492.4199999999</v>
      </c>
    </row>
    <row r="146" spans="1:6" ht="36" x14ac:dyDescent="0.35">
      <c r="A146" s="16">
        <v>141</v>
      </c>
      <c r="B146" s="16">
        <v>4218</v>
      </c>
      <c r="C146" s="5" t="s">
        <v>12</v>
      </c>
      <c r="D146" s="5" t="s">
        <v>209</v>
      </c>
      <c r="E146" s="5" t="s">
        <v>210</v>
      </c>
      <c r="F146" s="6">
        <v>14297775.99</v>
      </c>
    </row>
    <row r="147" spans="1:6" ht="36" x14ac:dyDescent="0.35">
      <c r="A147" s="16">
        <v>142</v>
      </c>
      <c r="B147" s="16">
        <v>4052</v>
      </c>
      <c r="C147" s="5" t="s">
        <v>12</v>
      </c>
      <c r="D147" s="5" t="s">
        <v>211</v>
      </c>
      <c r="E147" s="5" t="s">
        <v>212</v>
      </c>
      <c r="F147" s="6">
        <v>5312614.4000000004</v>
      </c>
    </row>
    <row r="148" spans="1:6" ht="36" x14ac:dyDescent="0.35">
      <c r="A148" s="16">
        <v>143</v>
      </c>
      <c r="B148" s="16">
        <v>1237</v>
      </c>
      <c r="C148" s="5" t="s">
        <v>12</v>
      </c>
      <c r="D148" s="5" t="s">
        <v>213</v>
      </c>
      <c r="E148" s="5" t="s">
        <v>214</v>
      </c>
      <c r="F148" s="6">
        <v>9476470.3000000007</v>
      </c>
    </row>
    <row r="149" spans="1:6" ht="46.15" customHeight="1" x14ac:dyDescent="0.35">
      <c r="A149" s="16">
        <v>144</v>
      </c>
      <c r="B149" s="16">
        <v>9085</v>
      </c>
      <c r="C149" s="5" t="s">
        <v>12</v>
      </c>
      <c r="D149" s="5" t="s">
        <v>215</v>
      </c>
      <c r="E149" s="5" t="s">
        <v>216</v>
      </c>
      <c r="F149" s="6">
        <v>8960624.75</v>
      </c>
    </row>
    <row r="150" spans="1:6" ht="36" x14ac:dyDescent="0.35">
      <c r="A150" s="16">
        <v>145</v>
      </c>
      <c r="B150" s="16">
        <v>10473</v>
      </c>
      <c r="C150" s="5" t="s">
        <v>8</v>
      </c>
      <c r="D150" s="5" t="s">
        <v>217</v>
      </c>
      <c r="E150" s="5" t="s">
        <v>218</v>
      </c>
      <c r="F150" s="6">
        <v>13500000</v>
      </c>
    </row>
    <row r="151" spans="1:6" ht="36" x14ac:dyDescent="0.35">
      <c r="A151" s="16">
        <v>146</v>
      </c>
      <c r="B151" s="16">
        <v>369</v>
      </c>
      <c r="C151" s="5" t="s">
        <v>12</v>
      </c>
      <c r="D151" s="5" t="s">
        <v>219</v>
      </c>
      <c r="E151" s="5" t="s">
        <v>220</v>
      </c>
      <c r="F151" s="6">
        <v>9800000</v>
      </c>
    </row>
    <row r="152" spans="1:6" ht="36" x14ac:dyDescent="0.35">
      <c r="A152" s="16">
        <v>147</v>
      </c>
      <c r="B152" s="16">
        <v>6211</v>
      </c>
      <c r="C152" s="5" t="s">
        <v>12</v>
      </c>
      <c r="D152" s="5" t="s">
        <v>221</v>
      </c>
      <c r="E152" s="5" t="s">
        <v>222</v>
      </c>
      <c r="F152" s="6">
        <v>43000000</v>
      </c>
    </row>
    <row r="153" spans="1:6" ht="54" x14ac:dyDescent="0.35">
      <c r="A153" s="16">
        <v>148</v>
      </c>
      <c r="B153" s="16">
        <v>4797</v>
      </c>
      <c r="C153" s="5" t="s">
        <v>12</v>
      </c>
      <c r="D153" s="5" t="s">
        <v>223</v>
      </c>
      <c r="E153" s="5" t="s">
        <v>224</v>
      </c>
      <c r="F153" s="6">
        <v>3798201.37</v>
      </c>
    </row>
    <row r="154" spans="1:6" ht="36" x14ac:dyDescent="0.35">
      <c r="A154" s="16">
        <v>149</v>
      </c>
      <c r="B154" s="16">
        <v>6431</v>
      </c>
      <c r="C154" s="5" t="s">
        <v>12</v>
      </c>
      <c r="D154" s="5" t="s">
        <v>223</v>
      </c>
      <c r="E154" s="5" t="s">
        <v>225</v>
      </c>
      <c r="F154" s="6">
        <v>9800000</v>
      </c>
    </row>
    <row r="155" spans="1:6" ht="36" x14ac:dyDescent="0.35">
      <c r="A155" s="16">
        <v>150</v>
      </c>
      <c r="B155" s="16">
        <v>9819</v>
      </c>
      <c r="C155" s="5" t="s">
        <v>12</v>
      </c>
      <c r="D155" s="5" t="s">
        <v>226</v>
      </c>
      <c r="E155" s="5" t="s">
        <v>227</v>
      </c>
      <c r="F155" s="6">
        <v>9800000</v>
      </c>
    </row>
    <row r="156" spans="1:6" ht="36" x14ac:dyDescent="0.35">
      <c r="A156" s="16">
        <v>151</v>
      </c>
      <c r="B156" s="16">
        <v>12583</v>
      </c>
      <c r="C156" s="7" t="s">
        <v>38</v>
      </c>
      <c r="D156" s="5" t="s">
        <v>228</v>
      </c>
      <c r="E156" s="5" t="s">
        <v>229</v>
      </c>
      <c r="F156" s="6">
        <v>2863001.42</v>
      </c>
    </row>
    <row r="157" spans="1:6" ht="36" x14ac:dyDescent="0.35">
      <c r="A157" s="16">
        <v>152</v>
      </c>
      <c r="B157" s="16">
        <v>12584</v>
      </c>
      <c r="C157" s="7" t="s">
        <v>38</v>
      </c>
      <c r="D157" s="5" t="s">
        <v>228</v>
      </c>
      <c r="E157" s="5" t="s">
        <v>230</v>
      </c>
      <c r="F157" s="6">
        <v>1567967.76</v>
      </c>
    </row>
    <row r="158" spans="1:6" ht="36" x14ac:dyDescent="0.35">
      <c r="A158" s="16">
        <v>153</v>
      </c>
      <c r="B158" s="16">
        <v>12586</v>
      </c>
      <c r="C158" s="7" t="s">
        <v>38</v>
      </c>
      <c r="D158" s="5" t="s">
        <v>228</v>
      </c>
      <c r="E158" s="5" t="s">
        <v>231</v>
      </c>
      <c r="F158" s="6">
        <v>4441113.37</v>
      </c>
    </row>
    <row r="159" spans="1:6" ht="36" x14ac:dyDescent="0.35">
      <c r="A159" s="16">
        <v>154</v>
      </c>
      <c r="B159" s="16">
        <v>12589</v>
      </c>
      <c r="C159" s="7" t="s">
        <v>38</v>
      </c>
      <c r="D159" s="5" t="s">
        <v>228</v>
      </c>
      <c r="E159" s="5" t="s">
        <v>232</v>
      </c>
      <c r="F159" s="6">
        <v>2180755.2799999998</v>
      </c>
    </row>
    <row r="160" spans="1:6" ht="36" x14ac:dyDescent="0.35">
      <c r="A160" s="16">
        <v>155</v>
      </c>
      <c r="B160" s="16">
        <v>12592</v>
      </c>
      <c r="C160" s="7" t="s">
        <v>38</v>
      </c>
      <c r="D160" s="5" t="s">
        <v>228</v>
      </c>
      <c r="E160" s="5" t="s">
        <v>233</v>
      </c>
      <c r="F160" s="6">
        <v>1932829.48</v>
      </c>
    </row>
    <row r="161" spans="1:6" ht="36" x14ac:dyDescent="0.35">
      <c r="A161" s="16">
        <v>156</v>
      </c>
      <c r="B161" s="16">
        <v>12597</v>
      </c>
      <c r="C161" s="7" t="s">
        <v>38</v>
      </c>
      <c r="D161" s="5" t="s">
        <v>228</v>
      </c>
      <c r="E161" s="5" t="s">
        <v>234</v>
      </c>
      <c r="F161" s="6">
        <v>3514332.69</v>
      </c>
    </row>
    <row r="162" spans="1:6" ht="36" x14ac:dyDescent="0.35">
      <c r="A162" s="16">
        <v>157</v>
      </c>
      <c r="B162" s="16">
        <v>13074</v>
      </c>
      <c r="C162" s="5" t="s">
        <v>12</v>
      </c>
      <c r="D162" s="5" t="s">
        <v>235</v>
      </c>
      <c r="E162" s="5" t="s">
        <v>236</v>
      </c>
      <c r="F162" s="6">
        <v>7009880.7000000002</v>
      </c>
    </row>
    <row r="163" spans="1:6" x14ac:dyDescent="0.35">
      <c r="A163" s="15" t="s">
        <v>237</v>
      </c>
      <c r="B163" s="11" t="s">
        <v>237</v>
      </c>
      <c r="C163" s="12" t="s">
        <v>237</v>
      </c>
      <c r="D163" s="12" t="s">
        <v>237</v>
      </c>
      <c r="E163" s="12" t="s">
        <v>237</v>
      </c>
      <c r="F163" s="13" t="s">
        <v>237</v>
      </c>
    </row>
    <row r="164" spans="1:6" x14ac:dyDescent="0.35">
      <c r="A164" s="15" t="s">
        <v>237</v>
      </c>
      <c r="B164" s="11" t="s">
        <v>237</v>
      </c>
      <c r="C164" s="12" t="s">
        <v>237</v>
      </c>
      <c r="D164" s="12" t="s">
        <v>237</v>
      </c>
      <c r="E164" s="12" t="s">
        <v>237</v>
      </c>
      <c r="F164" s="13" t="s">
        <v>237</v>
      </c>
    </row>
    <row r="165" spans="1:6" x14ac:dyDescent="0.35">
      <c r="A165" s="15" t="s">
        <v>237</v>
      </c>
      <c r="B165" s="11" t="s">
        <v>237</v>
      </c>
      <c r="C165" s="12" t="s">
        <v>237</v>
      </c>
      <c r="D165" s="12" t="s">
        <v>237</v>
      </c>
      <c r="E165" s="12" t="s">
        <v>237</v>
      </c>
      <c r="F165" s="13" t="s">
        <v>237</v>
      </c>
    </row>
    <row r="166" spans="1:6" x14ac:dyDescent="0.35">
      <c r="A166" s="15" t="s">
        <v>237</v>
      </c>
      <c r="B166" s="11" t="s">
        <v>237</v>
      </c>
      <c r="C166" s="12" t="s">
        <v>237</v>
      </c>
      <c r="D166" s="12" t="s">
        <v>237</v>
      </c>
      <c r="E166" s="12" t="s">
        <v>237</v>
      </c>
      <c r="F166" s="13" t="s">
        <v>237</v>
      </c>
    </row>
    <row r="167" spans="1:6" x14ac:dyDescent="0.35">
      <c r="A167" s="15" t="s">
        <v>237</v>
      </c>
      <c r="B167" s="11" t="s">
        <v>237</v>
      </c>
      <c r="C167" s="12" t="s">
        <v>237</v>
      </c>
      <c r="D167" s="12" t="s">
        <v>237</v>
      </c>
      <c r="E167" s="12" t="s">
        <v>237</v>
      </c>
      <c r="F167" s="13" t="s">
        <v>237</v>
      </c>
    </row>
    <row r="168" spans="1:6" x14ac:dyDescent="0.35">
      <c r="A168" s="15" t="s">
        <v>237</v>
      </c>
      <c r="B168" s="11" t="s">
        <v>237</v>
      </c>
      <c r="C168" s="12" t="s">
        <v>237</v>
      </c>
      <c r="D168" s="12" t="s">
        <v>237</v>
      </c>
      <c r="E168" s="12" t="s">
        <v>237</v>
      </c>
      <c r="F168" s="13" t="s">
        <v>237</v>
      </c>
    </row>
    <row r="169" spans="1:6" x14ac:dyDescent="0.35">
      <c r="A169" s="15" t="s">
        <v>237</v>
      </c>
      <c r="B169" s="11" t="s">
        <v>237</v>
      </c>
      <c r="C169" s="12" t="s">
        <v>237</v>
      </c>
      <c r="D169" s="12" t="s">
        <v>237</v>
      </c>
      <c r="E169" s="12" t="s">
        <v>237</v>
      </c>
      <c r="F169" s="13" t="s">
        <v>237</v>
      </c>
    </row>
    <row r="170" spans="1:6" x14ac:dyDescent="0.35">
      <c r="A170" s="15" t="s">
        <v>237</v>
      </c>
      <c r="B170" s="11" t="s">
        <v>237</v>
      </c>
      <c r="C170" s="12" t="s">
        <v>237</v>
      </c>
      <c r="D170" s="12" t="s">
        <v>237</v>
      </c>
      <c r="E170" s="12" t="s">
        <v>237</v>
      </c>
      <c r="F170" s="13" t="s">
        <v>237</v>
      </c>
    </row>
    <row r="171" spans="1:6" x14ac:dyDescent="0.35">
      <c r="A171" s="15" t="s">
        <v>237</v>
      </c>
      <c r="B171" s="11" t="s">
        <v>237</v>
      </c>
      <c r="C171" s="12" t="s">
        <v>237</v>
      </c>
      <c r="D171" s="12" t="s">
        <v>237</v>
      </c>
      <c r="E171" s="12" t="s">
        <v>237</v>
      </c>
      <c r="F171" s="13" t="s">
        <v>237</v>
      </c>
    </row>
    <row r="172" spans="1:6" x14ac:dyDescent="0.35">
      <c r="A172" s="15" t="s">
        <v>237</v>
      </c>
      <c r="B172" s="11" t="s">
        <v>237</v>
      </c>
      <c r="C172" s="12" t="s">
        <v>237</v>
      </c>
      <c r="D172" s="12" t="s">
        <v>237</v>
      </c>
      <c r="E172" s="12" t="s">
        <v>237</v>
      </c>
      <c r="F172" s="13" t="s">
        <v>237</v>
      </c>
    </row>
    <row r="173" spans="1:6" x14ac:dyDescent="0.35">
      <c r="A173" s="15" t="s">
        <v>237</v>
      </c>
      <c r="B173" s="11" t="s">
        <v>237</v>
      </c>
      <c r="C173" s="12" t="s">
        <v>237</v>
      </c>
      <c r="D173" s="12" t="s">
        <v>237</v>
      </c>
      <c r="E173" s="12" t="s">
        <v>237</v>
      </c>
      <c r="F173" s="13" t="s">
        <v>237</v>
      </c>
    </row>
    <row r="174" spans="1:6" x14ac:dyDescent="0.35">
      <c r="A174" s="15" t="s">
        <v>237</v>
      </c>
      <c r="B174" s="11" t="s">
        <v>237</v>
      </c>
      <c r="C174" s="12" t="s">
        <v>237</v>
      </c>
      <c r="D174" s="12" t="s">
        <v>237</v>
      </c>
      <c r="E174" s="12" t="s">
        <v>237</v>
      </c>
      <c r="F174" s="13" t="s">
        <v>237</v>
      </c>
    </row>
    <row r="175" spans="1:6" x14ac:dyDescent="0.35">
      <c r="A175" s="15" t="s">
        <v>237</v>
      </c>
      <c r="B175" s="11" t="s">
        <v>237</v>
      </c>
      <c r="C175" s="12" t="s">
        <v>237</v>
      </c>
      <c r="D175" s="12" t="s">
        <v>237</v>
      </c>
      <c r="E175" s="12" t="s">
        <v>237</v>
      </c>
      <c r="F175" s="13" t="s">
        <v>237</v>
      </c>
    </row>
    <row r="176" spans="1:6" x14ac:dyDescent="0.35">
      <c r="A176" s="15" t="s">
        <v>237</v>
      </c>
      <c r="B176" s="11" t="s">
        <v>237</v>
      </c>
      <c r="C176" s="12" t="s">
        <v>237</v>
      </c>
      <c r="D176" s="12" t="s">
        <v>237</v>
      </c>
      <c r="E176" s="12" t="s">
        <v>237</v>
      </c>
      <c r="F176" s="13" t="s">
        <v>237</v>
      </c>
    </row>
    <row r="177" spans="1:6" x14ac:dyDescent="0.35">
      <c r="A177" s="15" t="s">
        <v>237</v>
      </c>
      <c r="B177" s="11" t="s">
        <v>237</v>
      </c>
      <c r="C177" s="12" t="s">
        <v>237</v>
      </c>
      <c r="D177" s="12" t="s">
        <v>237</v>
      </c>
      <c r="E177" s="12" t="s">
        <v>237</v>
      </c>
      <c r="F177" s="13" t="s">
        <v>237</v>
      </c>
    </row>
    <row r="178" spans="1:6" x14ac:dyDescent="0.35">
      <c r="A178" s="15" t="s">
        <v>237</v>
      </c>
      <c r="B178" s="11" t="s">
        <v>237</v>
      </c>
      <c r="C178" s="12" t="s">
        <v>237</v>
      </c>
      <c r="D178" s="12" t="s">
        <v>237</v>
      </c>
      <c r="E178" s="12" t="s">
        <v>237</v>
      </c>
      <c r="F178" s="13" t="s">
        <v>237</v>
      </c>
    </row>
    <row r="179" spans="1:6" x14ac:dyDescent="0.35">
      <c r="A179" s="15" t="s">
        <v>237</v>
      </c>
      <c r="B179" s="11" t="s">
        <v>237</v>
      </c>
      <c r="C179" s="12" t="s">
        <v>237</v>
      </c>
      <c r="D179" s="12" t="s">
        <v>237</v>
      </c>
      <c r="E179" s="12" t="s">
        <v>237</v>
      </c>
      <c r="F179" s="13" t="s">
        <v>237</v>
      </c>
    </row>
    <row r="180" spans="1:6" x14ac:dyDescent="0.35">
      <c r="A180" s="15" t="s">
        <v>237</v>
      </c>
      <c r="B180" s="11" t="s">
        <v>237</v>
      </c>
      <c r="C180" s="12" t="s">
        <v>237</v>
      </c>
      <c r="D180" s="12" t="s">
        <v>237</v>
      </c>
      <c r="E180" s="12" t="s">
        <v>237</v>
      </c>
      <c r="F180" s="13" t="s">
        <v>237</v>
      </c>
    </row>
    <row r="181" spans="1:6" x14ac:dyDescent="0.35">
      <c r="A181" s="15" t="s">
        <v>237</v>
      </c>
      <c r="B181" s="11" t="s">
        <v>237</v>
      </c>
      <c r="C181" s="12" t="s">
        <v>237</v>
      </c>
      <c r="D181" s="12" t="s">
        <v>237</v>
      </c>
      <c r="E181" s="12" t="s">
        <v>237</v>
      </c>
      <c r="F181" s="13" t="s">
        <v>237</v>
      </c>
    </row>
    <row r="182" spans="1:6" x14ac:dyDescent="0.35">
      <c r="A182" s="15" t="s">
        <v>237</v>
      </c>
      <c r="B182" s="11" t="s">
        <v>237</v>
      </c>
      <c r="C182" s="12" t="s">
        <v>237</v>
      </c>
      <c r="D182" s="12" t="s">
        <v>237</v>
      </c>
      <c r="E182" s="12" t="s">
        <v>237</v>
      </c>
      <c r="F182" s="13" t="s">
        <v>237</v>
      </c>
    </row>
    <row r="183" spans="1:6" x14ac:dyDescent="0.35">
      <c r="A183" s="15" t="s">
        <v>237</v>
      </c>
      <c r="B183" s="11" t="s">
        <v>237</v>
      </c>
      <c r="C183" s="12" t="s">
        <v>237</v>
      </c>
      <c r="D183" s="12" t="s">
        <v>237</v>
      </c>
      <c r="E183" s="12" t="s">
        <v>237</v>
      </c>
      <c r="F183" s="13" t="s">
        <v>237</v>
      </c>
    </row>
    <row r="184" spans="1:6" x14ac:dyDescent="0.35">
      <c r="A184" s="15" t="s">
        <v>237</v>
      </c>
      <c r="B184" s="11" t="s">
        <v>237</v>
      </c>
      <c r="C184" s="12" t="s">
        <v>237</v>
      </c>
      <c r="D184" s="12" t="s">
        <v>237</v>
      </c>
      <c r="E184" s="12" t="s">
        <v>237</v>
      </c>
      <c r="F184" s="13" t="s">
        <v>237</v>
      </c>
    </row>
    <row r="185" spans="1:6" x14ac:dyDescent="0.35">
      <c r="A185" s="15" t="s">
        <v>237</v>
      </c>
      <c r="B185" s="11" t="s">
        <v>237</v>
      </c>
      <c r="C185" s="12" t="s">
        <v>237</v>
      </c>
      <c r="D185" s="12" t="s">
        <v>237</v>
      </c>
      <c r="E185" s="12" t="s">
        <v>237</v>
      </c>
      <c r="F185" s="13" t="s">
        <v>237</v>
      </c>
    </row>
    <row r="186" spans="1:6" x14ac:dyDescent="0.35">
      <c r="A186" s="15" t="s">
        <v>237</v>
      </c>
      <c r="B186" s="11" t="s">
        <v>237</v>
      </c>
      <c r="C186" s="12" t="s">
        <v>237</v>
      </c>
      <c r="D186" s="12" t="s">
        <v>237</v>
      </c>
      <c r="E186" s="12" t="s">
        <v>237</v>
      </c>
      <c r="F186" s="13" t="s">
        <v>237</v>
      </c>
    </row>
    <row r="187" spans="1:6" x14ac:dyDescent="0.35">
      <c r="A187" s="15" t="s">
        <v>237</v>
      </c>
      <c r="B187" s="11" t="s">
        <v>237</v>
      </c>
      <c r="C187" s="12" t="s">
        <v>237</v>
      </c>
      <c r="D187" s="12" t="s">
        <v>237</v>
      </c>
      <c r="E187" s="12" t="s">
        <v>237</v>
      </c>
      <c r="F187" s="13" t="s">
        <v>237</v>
      </c>
    </row>
    <row r="188" spans="1:6" x14ac:dyDescent="0.35">
      <c r="A188" s="15" t="s">
        <v>237</v>
      </c>
      <c r="B188" s="11" t="s">
        <v>237</v>
      </c>
      <c r="C188" s="12" t="s">
        <v>237</v>
      </c>
      <c r="D188" s="12" t="s">
        <v>237</v>
      </c>
      <c r="E188" s="12" t="s">
        <v>237</v>
      </c>
      <c r="F188" s="13" t="s">
        <v>237</v>
      </c>
    </row>
    <row r="189" spans="1:6" x14ac:dyDescent="0.35">
      <c r="A189" s="15" t="s">
        <v>237</v>
      </c>
      <c r="B189" s="11" t="s">
        <v>237</v>
      </c>
      <c r="C189" s="12" t="s">
        <v>237</v>
      </c>
      <c r="D189" s="12" t="s">
        <v>237</v>
      </c>
      <c r="E189" s="12" t="s">
        <v>237</v>
      </c>
      <c r="F189" s="13" t="s">
        <v>237</v>
      </c>
    </row>
    <row r="190" spans="1:6" x14ac:dyDescent="0.35">
      <c r="A190" s="15" t="s">
        <v>237</v>
      </c>
      <c r="B190" s="11" t="s">
        <v>237</v>
      </c>
      <c r="C190" s="12" t="s">
        <v>237</v>
      </c>
      <c r="D190" s="12" t="s">
        <v>237</v>
      </c>
      <c r="E190" s="12" t="s">
        <v>237</v>
      </c>
      <c r="F190" s="13" t="s">
        <v>237</v>
      </c>
    </row>
    <row r="191" spans="1:6" x14ac:dyDescent="0.35">
      <c r="A191" s="15" t="s">
        <v>237</v>
      </c>
      <c r="B191" s="11" t="s">
        <v>237</v>
      </c>
      <c r="C191" s="12" t="s">
        <v>237</v>
      </c>
      <c r="D191" s="12" t="s">
        <v>237</v>
      </c>
      <c r="E191" s="12" t="s">
        <v>237</v>
      </c>
      <c r="F191" s="13" t="s">
        <v>237</v>
      </c>
    </row>
    <row r="192" spans="1:6" x14ac:dyDescent="0.35">
      <c r="A192" s="15" t="s">
        <v>237</v>
      </c>
      <c r="B192" s="11" t="s">
        <v>237</v>
      </c>
      <c r="C192" s="12" t="s">
        <v>237</v>
      </c>
      <c r="D192" s="12" t="s">
        <v>237</v>
      </c>
      <c r="E192" s="12" t="s">
        <v>237</v>
      </c>
      <c r="F192" s="13" t="s">
        <v>237</v>
      </c>
    </row>
    <row r="193" spans="1:6" x14ac:dyDescent="0.35">
      <c r="A193" s="15" t="s">
        <v>237</v>
      </c>
      <c r="B193" s="11" t="s">
        <v>237</v>
      </c>
      <c r="C193" s="12" t="s">
        <v>237</v>
      </c>
      <c r="D193" s="12" t="s">
        <v>237</v>
      </c>
      <c r="E193" s="12" t="s">
        <v>237</v>
      </c>
      <c r="F193" s="13" t="s">
        <v>237</v>
      </c>
    </row>
    <row r="194" spans="1:6" x14ac:dyDescent="0.35">
      <c r="A194" s="15" t="s">
        <v>237</v>
      </c>
      <c r="B194" s="11" t="s">
        <v>237</v>
      </c>
      <c r="C194" s="12" t="s">
        <v>237</v>
      </c>
      <c r="D194" s="12" t="s">
        <v>237</v>
      </c>
      <c r="E194" s="12" t="s">
        <v>237</v>
      </c>
      <c r="F194" s="13" t="s">
        <v>237</v>
      </c>
    </row>
    <row r="195" spans="1:6" x14ac:dyDescent="0.35">
      <c r="A195" s="15" t="s">
        <v>237</v>
      </c>
      <c r="B195" s="11" t="s">
        <v>237</v>
      </c>
      <c r="C195" s="12" t="s">
        <v>237</v>
      </c>
      <c r="D195" s="12" t="s">
        <v>237</v>
      </c>
      <c r="E195" s="12" t="s">
        <v>237</v>
      </c>
      <c r="F195" s="13" t="s">
        <v>237</v>
      </c>
    </row>
    <row r="196" spans="1:6" x14ac:dyDescent="0.35">
      <c r="A196" s="15" t="s">
        <v>237</v>
      </c>
      <c r="B196" s="11" t="s">
        <v>237</v>
      </c>
      <c r="C196" s="12" t="s">
        <v>237</v>
      </c>
      <c r="D196" s="12" t="s">
        <v>237</v>
      </c>
      <c r="E196" s="12" t="s">
        <v>237</v>
      </c>
      <c r="F196" s="13" t="s">
        <v>237</v>
      </c>
    </row>
    <row r="197" spans="1:6" x14ac:dyDescent="0.35">
      <c r="A197" s="15" t="s">
        <v>237</v>
      </c>
      <c r="B197" s="11" t="s">
        <v>237</v>
      </c>
      <c r="C197" s="12" t="s">
        <v>237</v>
      </c>
      <c r="D197" s="12" t="s">
        <v>237</v>
      </c>
      <c r="E197" s="12" t="s">
        <v>237</v>
      </c>
      <c r="F197" s="13" t="s">
        <v>237</v>
      </c>
    </row>
    <row r="198" spans="1:6" x14ac:dyDescent="0.35">
      <c r="A198" s="15" t="s">
        <v>237</v>
      </c>
      <c r="B198" s="11" t="s">
        <v>237</v>
      </c>
      <c r="C198" s="12" t="s">
        <v>237</v>
      </c>
      <c r="D198" s="12" t="s">
        <v>237</v>
      </c>
      <c r="E198" s="12" t="s">
        <v>237</v>
      </c>
      <c r="F198" s="13" t="s">
        <v>237</v>
      </c>
    </row>
    <row r="199" spans="1:6" x14ac:dyDescent="0.35">
      <c r="A199" s="15" t="s">
        <v>237</v>
      </c>
      <c r="B199" s="11" t="s">
        <v>237</v>
      </c>
      <c r="C199" s="12" t="s">
        <v>237</v>
      </c>
      <c r="D199" s="12" t="s">
        <v>237</v>
      </c>
      <c r="E199" s="12" t="s">
        <v>237</v>
      </c>
      <c r="F199" s="13" t="s">
        <v>237</v>
      </c>
    </row>
    <row r="200" spans="1:6" x14ac:dyDescent="0.35">
      <c r="A200" s="15" t="s">
        <v>237</v>
      </c>
      <c r="B200" s="11" t="s">
        <v>237</v>
      </c>
      <c r="C200" s="12" t="s">
        <v>237</v>
      </c>
      <c r="D200" s="12" t="s">
        <v>237</v>
      </c>
      <c r="E200" s="12" t="s">
        <v>237</v>
      </c>
      <c r="F200" s="13" t="s">
        <v>237</v>
      </c>
    </row>
    <row r="201" spans="1:6" x14ac:dyDescent="0.35">
      <c r="A201" s="15" t="s">
        <v>237</v>
      </c>
      <c r="B201" s="11" t="s">
        <v>237</v>
      </c>
      <c r="C201" s="12" t="s">
        <v>237</v>
      </c>
      <c r="D201" s="12" t="s">
        <v>237</v>
      </c>
      <c r="E201" s="12" t="s">
        <v>237</v>
      </c>
      <c r="F201" s="13" t="s">
        <v>237</v>
      </c>
    </row>
    <row r="202" spans="1:6" x14ac:dyDescent="0.35">
      <c r="A202" s="15" t="s">
        <v>237</v>
      </c>
      <c r="B202" s="11" t="s">
        <v>237</v>
      </c>
      <c r="C202" s="12" t="s">
        <v>237</v>
      </c>
      <c r="D202" s="12" t="s">
        <v>237</v>
      </c>
      <c r="E202" s="12" t="s">
        <v>237</v>
      </c>
      <c r="F202" s="13" t="s">
        <v>237</v>
      </c>
    </row>
    <row r="203" spans="1:6" x14ac:dyDescent="0.35">
      <c r="A203" s="15" t="s">
        <v>237</v>
      </c>
      <c r="B203" s="11" t="s">
        <v>237</v>
      </c>
      <c r="C203" s="12" t="s">
        <v>237</v>
      </c>
      <c r="D203" s="12" t="s">
        <v>237</v>
      </c>
      <c r="E203" s="12" t="s">
        <v>237</v>
      </c>
      <c r="F203" s="13" t="s">
        <v>237</v>
      </c>
    </row>
    <row r="204" spans="1:6" x14ac:dyDescent="0.35">
      <c r="A204" s="15" t="s">
        <v>237</v>
      </c>
      <c r="B204" s="11" t="s">
        <v>237</v>
      </c>
      <c r="C204" s="12" t="s">
        <v>237</v>
      </c>
      <c r="D204" s="12" t="s">
        <v>237</v>
      </c>
      <c r="E204" s="12" t="s">
        <v>237</v>
      </c>
      <c r="F204" s="13" t="s">
        <v>237</v>
      </c>
    </row>
    <row r="205" spans="1:6" x14ac:dyDescent="0.35">
      <c r="A205" s="15" t="s">
        <v>237</v>
      </c>
      <c r="B205" s="11" t="s">
        <v>237</v>
      </c>
      <c r="C205" s="12" t="s">
        <v>237</v>
      </c>
      <c r="D205" s="12" t="s">
        <v>237</v>
      </c>
      <c r="E205" s="12" t="s">
        <v>237</v>
      </c>
      <c r="F205" s="13" t="s">
        <v>237</v>
      </c>
    </row>
    <row r="206" spans="1:6" x14ac:dyDescent="0.35">
      <c r="A206" s="15" t="s">
        <v>237</v>
      </c>
      <c r="B206" s="11" t="s">
        <v>237</v>
      </c>
      <c r="C206" s="12" t="s">
        <v>237</v>
      </c>
      <c r="D206" s="12" t="s">
        <v>237</v>
      </c>
      <c r="E206" s="12" t="s">
        <v>237</v>
      </c>
      <c r="F206" s="13" t="s">
        <v>237</v>
      </c>
    </row>
    <row r="207" spans="1:6" x14ac:dyDescent="0.35">
      <c r="A207" s="15" t="s">
        <v>237</v>
      </c>
      <c r="B207" s="11" t="s">
        <v>237</v>
      </c>
      <c r="C207" s="12" t="s">
        <v>237</v>
      </c>
      <c r="D207" s="12" t="s">
        <v>237</v>
      </c>
      <c r="E207" s="12" t="s">
        <v>237</v>
      </c>
      <c r="F207" s="13" t="s">
        <v>237</v>
      </c>
    </row>
    <row r="208" spans="1:6" x14ac:dyDescent="0.35">
      <c r="A208" s="15" t="s">
        <v>237</v>
      </c>
      <c r="B208" s="11" t="s">
        <v>237</v>
      </c>
      <c r="C208" s="12" t="s">
        <v>237</v>
      </c>
      <c r="D208" s="12" t="s">
        <v>237</v>
      </c>
      <c r="E208" s="12" t="s">
        <v>237</v>
      </c>
      <c r="F208" s="13" t="s">
        <v>237</v>
      </c>
    </row>
    <row r="209" spans="1:6" x14ac:dyDescent="0.35">
      <c r="A209" s="15" t="s">
        <v>237</v>
      </c>
      <c r="B209" s="11" t="s">
        <v>237</v>
      </c>
      <c r="C209" s="12" t="s">
        <v>237</v>
      </c>
      <c r="D209" s="12" t="s">
        <v>237</v>
      </c>
      <c r="E209" s="12" t="s">
        <v>237</v>
      </c>
      <c r="F209" s="13" t="s">
        <v>237</v>
      </c>
    </row>
    <row r="210" spans="1:6" x14ac:dyDescent="0.35">
      <c r="A210" s="15" t="s">
        <v>237</v>
      </c>
      <c r="B210" s="11" t="s">
        <v>237</v>
      </c>
      <c r="C210" s="12" t="s">
        <v>237</v>
      </c>
      <c r="D210" s="12" t="s">
        <v>237</v>
      </c>
      <c r="E210" s="12" t="s">
        <v>237</v>
      </c>
      <c r="F210" s="13" t="s">
        <v>237</v>
      </c>
    </row>
    <row r="211" spans="1:6" x14ac:dyDescent="0.35">
      <c r="A211" s="15" t="s">
        <v>237</v>
      </c>
      <c r="B211" s="11" t="s">
        <v>237</v>
      </c>
      <c r="C211" s="12" t="s">
        <v>237</v>
      </c>
      <c r="D211" s="12" t="s">
        <v>237</v>
      </c>
      <c r="E211" s="12" t="s">
        <v>237</v>
      </c>
      <c r="F211" s="13" t="s">
        <v>237</v>
      </c>
    </row>
    <row r="212" spans="1:6" x14ac:dyDescent="0.35">
      <c r="A212" s="15" t="s">
        <v>237</v>
      </c>
      <c r="B212" s="11" t="s">
        <v>237</v>
      </c>
      <c r="C212" s="12" t="s">
        <v>237</v>
      </c>
      <c r="D212" s="12" t="s">
        <v>237</v>
      </c>
      <c r="E212" s="12" t="s">
        <v>237</v>
      </c>
      <c r="F212" s="13" t="s">
        <v>237</v>
      </c>
    </row>
    <row r="213" spans="1:6" x14ac:dyDescent="0.35">
      <c r="A213" s="15" t="s">
        <v>237</v>
      </c>
      <c r="B213" s="11" t="s">
        <v>237</v>
      </c>
      <c r="C213" s="12" t="s">
        <v>237</v>
      </c>
      <c r="D213" s="12" t="s">
        <v>237</v>
      </c>
      <c r="E213" s="12" t="s">
        <v>237</v>
      </c>
      <c r="F213" s="13" t="s">
        <v>237</v>
      </c>
    </row>
    <row r="214" spans="1:6" x14ac:dyDescent="0.35">
      <c r="A214" s="15" t="s">
        <v>237</v>
      </c>
      <c r="B214" s="11" t="s">
        <v>237</v>
      </c>
      <c r="C214" s="12" t="s">
        <v>237</v>
      </c>
      <c r="D214" s="12" t="s">
        <v>237</v>
      </c>
      <c r="E214" s="12" t="s">
        <v>237</v>
      </c>
      <c r="F214" s="13" t="s">
        <v>237</v>
      </c>
    </row>
    <row r="215" spans="1:6" x14ac:dyDescent="0.35">
      <c r="A215" s="15" t="s">
        <v>237</v>
      </c>
      <c r="B215" s="11" t="s">
        <v>237</v>
      </c>
      <c r="C215" s="12" t="s">
        <v>237</v>
      </c>
      <c r="D215" s="12" t="s">
        <v>237</v>
      </c>
      <c r="E215" s="12" t="s">
        <v>237</v>
      </c>
      <c r="F215" s="13" t="s">
        <v>237</v>
      </c>
    </row>
    <row r="216" spans="1:6" x14ac:dyDescent="0.35">
      <c r="A216" s="15" t="s">
        <v>237</v>
      </c>
      <c r="B216" s="11" t="s">
        <v>237</v>
      </c>
      <c r="C216" s="12" t="s">
        <v>237</v>
      </c>
      <c r="D216" s="12" t="s">
        <v>237</v>
      </c>
      <c r="E216" s="12" t="s">
        <v>237</v>
      </c>
      <c r="F216" s="13" t="s">
        <v>237</v>
      </c>
    </row>
    <row r="217" spans="1:6" x14ac:dyDescent="0.35">
      <c r="A217" s="15" t="s">
        <v>237</v>
      </c>
      <c r="B217" s="11" t="s">
        <v>237</v>
      </c>
      <c r="C217" s="12" t="s">
        <v>237</v>
      </c>
      <c r="D217" s="12" t="s">
        <v>237</v>
      </c>
      <c r="E217" s="12" t="s">
        <v>237</v>
      </c>
      <c r="F217" s="13" t="s">
        <v>237</v>
      </c>
    </row>
    <row r="218" spans="1:6" x14ac:dyDescent="0.35">
      <c r="A218" s="15" t="s">
        <v>237</v>
      </c>
      <c r="B218" s="11" t="s">
        <v>237</v>
      </c>
      <c r="C218" s="12" t="s">
        <v>237</v>
      </c>
      <c r="D218" s="12" t="s">
        <v>237</v>
      </c>
      <c r="E218" s="12" t="s">
        <v>237</v>
      </c>
      <c r="F218" s="13" t="s">
        <v>237</v>
      </c>
    </row>
    <row r="219" spans="1:6" x14ac:dyDescent="0.35">
      <c r="A219" s="15" t="s">
        <v>237</v>
      </c>
      <c r="B219" s="11" t="s">
        <v>237</v>
      </c>
      <c r="C219" s="12" t="s">
        <v>237</v>
      </c>
      <c r="D219" s="12" t="s">
        <v>237</v>
      </c>
      <c r="E219" s="12" t="s">
        <v>237</v>
      </c>
      <c r="F219" s="13" t="s">
        <v>237</v>
      </c>
    </row>
    <row r="220" spans="1:6" x14ac:dyDescent="0.35">
      <c r="A220" s="15" t="s">
        <v>237</v>
      </c>
      <c r="B220" s="11" t="s">
        <v>237</v>
      </c>
      <c r="C220" s="12" t="s">
        <v>237</v>
      </c>
      <c r="D220" s="12" t="s">
        <v>237</v>
      </c>
      <c r="E220" s="12" t="s">
        <v>237</v>
      </c>
      <c r="F220" s="13" t="s">
        <v>237</v>
      </c>
    </row>
    <row r="221" spans="1:6" x14ac:dyDescent="0.35">
      <c r="A221" s="15" t="s">
        <v>237</v>
      </c>
      <c r="B221" s="11" t="s">
        <v>237</v>
      </c>
      <c r="C221" s="12" t="s">
        <v>237</v>
      </c>
      <c r="D221" s="12" t="s">
        <v>237</v>
      </c>
      <c r="E221" s="12" t="s">
        <v>237</v>
      </c>
      <c r="F221" s="13" t="s">
        <v>237</v>
      </c>
    </row>
    <row r="222" spans="1:6" x14ac:dyDescent="0.35">
      <c r="A222" s="15" t="s">
        <v>237</v>
      </c>
      <c r="B222" s="11" t="s">
        <v>237</v>
      </c>
      <c r="C222" s="12" t="s">
        <v>237</v>
      </c>
      <c r="D222" s="12" t="s">
        <v>237</v>
      </c>
      <c r="E222" s="12" t="s">
        <v>237</v>
      </c>
      <c r="F222" s="13" t="s">
        <v>237</v>
      </c>
    </row>
    <row r="223" spans="1:6" x14ac:dyDescent="0.35">
      <c r="A223" s="15" t="s">
        <v>237</v>
      </c>
      <c r="B223" s="11" t="s">
        <v>237</v>
      </c>
      <c r="C223" s="12" t="s">
        <v>237</v>
      </c>
      <c r="D223" s="12" t="s">
        <v>237</v>
      </c>
      <c r="E223" s="12" t="s">
        <v>237</v>
      </c>
      <c r="F223" s="13" t="s">
        <v>237</v>
      </c>
    </row>
    <row r="224" spans="1:6" x14ac:dyDescent="0.35">
      <c r="A224" s="15" t="s">
        <v>237</v>
      </c>
      <c r="B224" s="11" t="s">
        <v>237</v>
      </c>
      <c r="C224" s="12" t="s">
        <v>237</v>
      </c>
      <c r="D224" s="12" t="s">
        <v>237</v>
      </c>
      <c r="E224" s="12" t="s">
        <v>237</v>
      </c>
      <c r="F224" s="13" t="s">
        <v>237</v>
      </c>
    </row>
    <row r="225" spans="1:6" x14ac:dyDescent="0.35">
      <c r="A225" s="15" t="s">
        <v>237</v>
      </c>
      <c r="B225" s="11" t="s">
        <v>237</v>
      </c>
      <c r="C225" s="12" t="s">
        <v>237</v>
      </c>
      <c r="D225" s="12" t="s">
        <v>237</v>
      </c>
      <c r="E225" s="12" t="s">
        <v>237</v>
      </c>
      <c r="F225" s="13" t="s">
        <v>237</v>
      </c>
    </row>
    <row r="226" spans="1:6" x14ac:dyDescent="0.35">
      <c r="A226" s="15" t="s">
        <v>237</v>
      </c>
      <c r="B226" s="11" t="s">
        <v>237</v>
      </c>
      <c r="C226" s="12" t="s">
        <v>237</v>
      </c>
      <c r="D226" s="12" t="s">
        <v>237</v>
      </c>
      <c r="E226" s="12" t="s">
        <v>237</v>
      </c>
      <c r="F226" s="13" t="s">
        <v>237</v>
      </c>
    </row>
    <row r="227" spans="1:6" x14ac:dyDescent="0.35">
      <c r="A227" s="15" t="s">
        <v>237</v>
      </c>
      <c r="B227" s="11" t="s">
        <v>237</v>
      </c>
      <c r="C227" s="12" t="s">
        <v>237</v>
      </c>
      <c r="D227" s="12" t="s">
        <v>237</v>
      </c>
      <c r="E227" s="12" t="s">
        <v>237</v>
      </c>
      <c r="F227" s="13" t="s">
        <v>237</v>
      </c>
    </row>
    <row r="228" spans="1:6" x14ac:dyDescent="0.35">
      <c r="A228" s="15" t="s">
        <v>237</v>
      </c>
      <c r="B228" s="11" t="s">
        <v>237</v>
      </c>
      <c r="C228" s="12" t="s">
        <v>237</v>
      </c>
      <c r="D228" s="12" t="s">
        <v>237</v>
      </c>
      <c r="E228" s="12" t="s">
        <v>237</v>
      </c>
      <c r="F228" s="13" t="s">
        <v>237</v>
      </c>
    </row>
    <row r="229" spans="1:6" x14ac:dyDescent="0.35">
      <c r="A229" s="15" t="s">
        <v>237</v>
      </c>
      <c r="B229" s="11" t="s">
        <v>237</v>
      </c>
      <c r="C229" s="12" t="s">
        <v>237</v>
      </c>
      <c r="D229" s="12" t="s">
        <v>237</v>
      </c>
      <c r="E229" s="12" t="s">
        <v>237</v>
      </c>
      <c r="F229" s="13" t="s">
        <v>237</v>
      </c>
    </row>
    <row r="230" spans="1:6" x14ac:dyDescent="0.35">
      <c r="A230" s="15" t="s">
        <v>237</v>
      </c>
      <c r="B230" s="11" t="s">
        <v>237</v>
      </c>
      <c r="C230" s="12" t="s">
        <v>237</v>
      </c>
      <c r="D230" s="12" t="s">
        <v>237</v>
      </c>
      <c r="E230" s="12" t="s">
        <v>237</v>
      </c>
      <c r="F230" s="13" t="s">
        <v>237</v>
      </c>
    </row>
    <row r="231" spans="1:6" x14ac:dyDescent="0.35">
      <c r="A231" s="15" t="s">
        <v>237</v>
      </c>
      <c r="B231" s="11" t="s">
        <v>237</v>
      </c>
      <c r="C231" s="12" t="s">
        <v>237</v>
      </c>
      <c r="D231" s="12" t="s">
        <v>237</v>
      </c>
      <c r="E231" s="12" t="s">
        <v>237</v>
      </c>
      <c r="F231" s="13" t="s">
        <v>237</v>
      </c>
    </row>
    <row r="232" spans="1:6" x14ac:dyDescent="0.35">
      <c r="A232" s="15" t="s">
        <v>237</v>
      </c>
      <c r="B232" s="11" t="s">
        <v>237</v>
      </c>
      <c r="C232" s="12" t="s">
        <v>237</v>
      </c>
      <c r="D232" s="12" t="s">
        <v>237</v>
      </c>
      <c r="E232" s="12" t="s">
        <v>237</v>
      </c>
      <c r="F232" s="13" t="s">
        <v>237</v>
      </c>
    </row>
    <row r="233" spans="1:6" x14ac:dyDescent="0.35">
      <c r="A233" s="15" t="s">
        <v>237</v>
      </c>
      <c r="B233" s="11" t="s">
        <v>237</v>
      </c>
      <c r="C233" s="12" t="s">
        <v>237</v>
      </c>
      <c r="D233" s="12" t="s">
        <v>237</v>
      </c>
      <c r="E233" s="12" t="s">
        <v>237</v>
      </c>
      <c r="F233" s="13" t="s">
        <v>237</v>
      </c>
    </row>
    <row r="234" spans="1:6" x14ac:dyDescent="0.35">
      <c r="A234" s="15" t="s">
        <v>237</v>
      </c>
      <c r="B234" s="11" t="s">
        <v>237</v>
      </c>
      <c r="C234" s="12" t="s">
        <v>237</v>
      </c>
      <c r="D234" s="12" t="s">
        <v>237</v>
      </c>
      <c r="E234" s="12" t="s">
        <v>237</v>
      </c>
      <c r="F234" s="13" t="s">
        <v>237</v>
      </c>
    </row>
    <row r="235" spans="1:6" x14ac:dyDescent="0.35">
      <c r="A235" s="15" t="s">
        <v>237</v>
      </c>
      <c r="B235" s="11" t="s">
        <v>237</v>
      </c>
      <c r="C235" s="12" t="s">
        <v>237</v>
      </c>
      <c r="D235" s="12" t="s">
        <v>237</v>
      </c>
      <c r="E235" s="12" t="s">
        <v>237</v>
      </c>
      <c r="F235" s="13" t="s">
        <v>237</v>
      </c>
    </row>
    <row r="236" spans="1:6" x14ac:dyDescent="0.35">
      <c r="A236" s="15" t="s">
        <v>237</v>
      </c>
      <c r="B236" s="11" t="s">
        <v>237</v>
      </c>
      <c r="C236" s="12" t="s">
        <v>237</v>
      </c>
      <c r="D236" s="12" t="s">
        <v>237</v>
      </c>
      <c r="E236" s="12" t="s">
        <v>237</v>
      </c>
      <c r="F236" s="13" t="s">
        <v>237</v>
      </c>
    </row>
    <row r="237" spans="1:6" x14ac:dyDescent="0.35">
      <c r="A237" s="15" t="s">
        <v>237</v>
      </c>
      <c r="B237" s="11" t="s">
        <v>237</v>
      </c>
      <c r="C237" s="12" t="s">
        <v>237</v>
      </c>
      <c r="D237" s="12" t="s">
        <v>237</v>
      </c>
      <c r="E237" s="12" t="s">
        <v>237</v>
      </c>
      <c r="F237" s="13" t="s">
        <v>237</v>
      </c>
    </row>
    <row r="238" spans="1:6" x14ac:dyDescent="0.35">
      <c r="A238" s="15" t="s">
        <v>237</v>
      </c>
      <c r="B238" s="11" t="s">
        <v>237</v>
      </c>
      <c r="C238" s="12" t="s">
        <v>237</v>
      </c>
      <c r="D238" s="12" t="s">
        <v>237</v>
      </c>
      <c r="E238" s="12" t="s">
        <v>237</v>
      </c>
      <c r="F238" s="13" t="s">
        <v>237</v>
      </c>
    </row>
    <row r="239" spans="1:6" x14ac:dyDescent="0.35">
      <c r="A239" s="15" t="s">
        <v>237</v>
      </c>
      <c r="B239" s="11" t="s">
        <v>237</v>
      </c>
      <c r="C239" s="12" t="s">
        <v>237</v>
      </c>
      <c r="D239" s="12" t="s">
        <v>237</v>
      </c>
      <c r="E239" s="12" t="s">
        <v>237</v>
      </c>
      <c r="F239" s="13" t="s">
        <v>237</v>
      </c>
    </row>
    <row r="240" spans="1:6" x14ac:dyDescent="0.35">
      <c r="A240" s="15" t="s">
        <v>237</v>
      </c>
      <c r="B240" s="11" t="s">
        <v>237</v>
      </c>
      <c r="C240" s="12" t="s">
        <v>237</v>
      </c>
      <c r="D240" s="12" t="s">
        <v>237</v>
      </c>
      <c r="E240" s="12" t="s">
        <v>237</v>
      </c>
      <c r="F240" s="13" t="s">
        <v>237</v>
      </c>
    </row>
    <row r="241" spans="1:6" x14ac:dyDescent="0.35">
      <c r="A241" s="15" t="s">
        <v>237</v>
      </c>
      <c r="B241" s="11" t="s">
        <v>237</v>
      </c>
      <c r="C241" s="12" t="s">
        <v>237</v>
      </c>
      <c r="D241" s="12" t="s">
        <v>237</v>
      </c>
      <c r="E241" s="12" t="s">
        <v>237</v>
      </c>
      <c r="F241" s="13" t="s">
        <v>237</v>
      </c>
    </row>
    <row r="242" spans="1:6" x14ac:dyDescent="0.35">
      <c r="A242" s="15" t="s">
        <v>237</v>
      </c>
      <c r="B242" s="11" t="s">
        <v>237</v>
      </c>
      <c r="C242" s="12" t="s">
        <v>237</v>
      </c>
      <c r="D242" s="12" t="s">
        <v>237</v>
      </c>
      <c r="E242" s="12" t="s">
        <v>237</v>
      </c>
      <c r="F242" s="13" t="s">
        <v>237</v>
      </c>
    </row>
    <row r="243" spans="1:6" x14ac:dyDescent="0.35">
      <c r="A243" s="15" t="s">
        <v>237</v>
      </c>
      <c r="B243" s="11" t="s">
        <v>237</v>
      </c>
      <c r="C243" s="12" t="s">
        <v>237</v>
      </c>
      <c r="D243" s="12" t="s">
        <v>237</v>
      </c>
      <c r="E243" s="12" t="s">
        <v>237</v>
      </c>
      <c r="F243" s="13" t="s">
        <v>237</v>
      </c>
    </row>
    <row r="244" spans="1:6" x14ac:dyDescent="0.35">
      <c r="A244" s="15" t="s">
        <v>237</v>
      </c>
      <c r="B244" s="11" t="s">
        <v>237</v>
      </c>
      <c r="C244" s="12" t="s">
        <v>237</v>
      </c>
      <c r="D244" s="12" t="s">
        <v>237</v>
      </c>
      <c r="E244" s="12" t="s">
        <v>237</v>
      </c>
      <c r="F244" s="13" t="s">
        <v>237</v>
      </c>
    </row>
    <row r="245" spans="1:6" x14ac:dyDescent="0.35">
      <c r="A245" s="15" t="s">
        <v>237</v>
      </c>
      <c r="B245" s="11" t="s">
        <v>237</v>
      </c>
      <c r="C245" s="12" t="s">
        <v>237</v>
      </c>
      <c r="D245" s="12" t="s">
        <v>237</v>
      </c>
      <c r="E245" s="12" t="s">
        <v>237</v>
      </c>
      <c r="F245" s="13" t="s">
        <v>237</v>
      </c>
    </row>
    <row r="246" spans="1:6" x14ac:dyDescent="0.35">
      <c r="A246" s="15" t="s">
        <v>237</v>
      </c>
      <c r="B246" s="11" t="s">
        <v>237</v>
      </c>
      <c r="C246" s="12" t="s">
        <v>237</v>
      </c>
      <c r="D246" s="12" t="s">
        <v>237</v>
      </c>
      <c r="E246" s="12" t="s">
        <v>237</v>
      </c>
      <c r="F246" s="13" t="s">
        <v>237</v>
      </c>
    </row>
    <row r="247" spans="1:6" x14ac:dyDescent="0.35">
      <c r="A247" s="15" t="s">
        <v>237</v>
      </c>
      <c r="B247" s="11" t="s">
        <v>237</v>
      </c>
      <c r="C247" s="12" t="s">
        <v>237</v>
      </c>
      <c r="D247" s="12" t="s">
        <v>237</v>
      </c>
      <c r="E247" s="12" t="s">
        <v>237</v>
      </c>
      <c r="F247" s="13" t="s">
        <v>237</v>
      </c>
    </row>
    <row r="248" spans="1:6" x14ac:dyDescent="0.35">
      <c r="A248" s="15" t="s">
        <v>237</v>
      </c>
      <c r="B248" s="11" t="s">
        <v>237</v>
      </c>
      <c r="C248" s="12" t="s">
        <v>237</v>
      </c>
      <c r="D248" s="12" t="s">
        <v>237</v>
      </c>
      <c r="E248" s="12" t="s">
        <v>237</v>
      </c>
      <c r="F248" s="13" t="s">
        <v>237</v>
      </c>
    </row>
    <row r="249" spans="1:6" x14ac:dyDescent="0.35">
      <c r="A249" s="15" t="s">
        <v>237</v>
      </c>
      <c r="B249" s="11" t="s">
        <v>237</v>
      </c>
      <c r="C249" s="12" t="s">
        <v>237</v>
      </c>
      <c r="D249" s="12" t="s">
        <v>237</v>
      </c>
      <c r="E249" s="12" t="s">
        <v>237</v>
      </c>
      <c r="F249" s="13" t="s">
        <v>237</v>
      </c>
    </row>
    <row r="250" spans="1:6" x14ac:dyDescent="0.35">
      <c r="A250" s="15" t="s">
        <v>237</v>
      </c>
      <c r="B250" s="11" t="s">
        <v>237</v>
      </c>
      <c r="C250" s="12" t="s">
        <v>237</v>
      </c>
      <c r="D250" s="12" t="s">
        <v>237</v>
      </c>
      <c r="E250" s="12" t="s">
        <v>237</v>
      </c>
      <c r="F250" s="13" t="s">
        <v>237</v>
      </c>
    </row>
    <row r="251" spans="1:6" x14ac:dyDescent="0.35">
      <c r="A251" s="15" t="s">
        <v>237</v>
      </c>
      <c r="B251" s="11" t="s">
        <v>237</v>
      </c>
      <c r="C251" s="12" t="s">
        <v>237</v>
      </c>
      <c r="D251" s="12" t="s">
        <v>237</v>
      </c>
      <c r="E251" s="12" t="s">
        <v>237</v>
      </c>
      <c r="F251" s="13" t="s">
        <v>237</v>
      </c>
    </row>
    <row r="252" spans="1:6" x14ac:dyDescent="0.35">
      <c r="A252" s="15" t="s">
        <v>237</v>
      </c>
      <c r="B252" s="11" t="s">
        <v>237</v>
      </c>
      <c r="C252" s="12" t="s">
        <v>237</v>
      </c>
      <c r="D252" s="12" t="s">
        <v>237</v>
      </c>
      <c r="E252" s="12" t="s">
        <v>237</v>
      </c>
      <c r="F252" s="13" t="s">
        <v>237</v>
      </c>
    </row>
    <row r="253" spans="1:6" x14ac:dyDescent="0.35">
      <c r="A253" s="15" t="s">
        <v>237</v>
      </c>
      <c r="B253" s="11" t="s">
        <v>237</v>
      </c>
      <c r="C253" s="12" t="s">
        <v>237</v>
      </c>
      <c r="D253" s="12" t="s">
        <v>237</v>
      </c>
      <c r="E253" s="12" t="s">
        <v>237</v>
      </c>
      <c r="F253" s="13" t="s">
        <v>237</v>
      </c>
    </row>
    <row r="254" spans="1:6" x14ac:dyDescent="0.35">
      <c r="A254" s="15" t="s">
        <v>237</v>
      </c>
      <c r="B254" s="11" t="s">
        <v>237</v>
      </c>
      <c r="C254" s="12" t="s">
        <v>237</v>
      </c>
      <c r="D254" s="12" t="s">
        <v>237</v>
      </c>
      <c r="E254" s="12" t="s">
        <v>237</v>
      </c>
      <c r="F254" s="13" t="s">
        <v>237</v>
      </c>
    </row>
    <row r="255" spans="1:6" x14ac:dyDescent="0.35">
      <c r="A255" s="15" t="s">
        <v>237</v>
      </c>
      <c r="B255" s="11" t="s">
        <v>237</v>
      </c>
      <c r="C255" s="12" t="s">
        <v>237</v>
      </c>
      <c r="D255" s="12" t="s">
        <v>237</v>
      </c>
      <c r="E255" s="12" t="s">
        <v>237</v>
      </c>
      <c r="F255" s="13" t="s">
        <v>237</v>
      </c>
    </row>
    <row r="256" spans="1:6" x14ac:dyDescent="0.35">
      <c r="A256" s="15" t="s">
        <v>237</v>
      </c>
      <c r="B256" s="11" t="s">
        <v>237</v>
      </c>
      <c r="C256" s="12" t="s">
        <v>237</v>
      </c>
      <c r="D256" s="12" t="s">
        <v>237</v>
      </c>
      <c r="E256" s="12" t="s">
        <v>237</v>
      </c>
      <c r="F256" s="13" t="s">
        <v>237</v>
      </c>
    </row>
    <row r="257" spans="1:6" x14ac:dyDescent="0.35">
      <c r="A257" s="15" t="s">
        <v>237</v>
      </c>
      <c r="B257" s="11" t="s">
        <v>237</v>
      </c>
      <c r="C257" s="12" t="s">
        <v>237</v>
      </c>
      <c r="D257" s="12" t="s">
        <v>237</v>
      </c>
      <c r="E257" s="12" t="s">
        <v>237</v>
      </c>
      <c r="F257" s="13" t="s">
        <v>237</v>
      </c>
    </row>
    <row r="258" spans="1:6" x14ac:dyDescent="0.35">
      <c r="A258" s="15" t="s">
        <v>237</v>
      </c>
      <c r="B258" s="11" t="s">
        <v>237</v>
      </c>
      <c r="C258" s="12" t="s">
        <v>237</v>
      </c>
      <c r="D258" s="12" t="s">
        <v>237</v>
      </c>
      <c r="E258" s="12" t="s">
        <v>237</v>
      </c>
      <c r="F258" s="13" t="s">
        <v>237</v>
      </c>
    </row>
    <row r="259" spans="1:6" x14ac:dyDescent="0.35">
      <c r="A259" s="15" t="s">
        <v>237</v>
      </c>
      <c r="B259" s="11" t="s">
        <v>237</v>
      </c>
      <c r="C259" s="12" t="s">
        <v>237</v>
      </c>
      <c r="D259" s="12" t="s">
        <v>237</v>
      </c>
      <c r="E259" s="12" t="s">
        <v>237</v>
      </c>
      <c r="F259" s="13" t="s">
        <v>237</v>
      </c>
    </row>
    <row r="260" spans="1:6" x14ac:dyDescent="0.35">
      <c r="A260" s="15" t="s">
        <v>237</v>
      </c>
      <c r="B260" s="11" t="s">
        <v>237</v>
      </c>
      <c r="C260" s="12" t="s">
        <v>237</v>
      </c>
      <c r="D260" s="12" t="s">
        <v>237</v>
      </c>
      <c r="E260" s="12" t="s">
        <v>237</v>
      </c>
      <c r="F260" s="13" t="s">
        <v>237</v>
      </c>
    </row>
    <row r="261" spans="1:6" x14ac:dyDescent="0.35">
      <c r="A261" s="15" t="s">
        <v>237</v>
      </c>
      <c r="B261" s="11" t="s">
        <v>237</v>
      </c>
      <c r="C261" s="12" t="s">
        <v>237</v>
      </c>
      <c r="D261" s="12" t="s">
        <v>237</v>
      </c>
      <c r="E261" s="12" t="s">
        <v>237</v>
      </c>
      <c r="F261" s="13" t="s">
        <v>237</v>
      </c>
    </row>
    <row r="262" spans="1:6" x14ac:dyDescent="0.35">
      <c r="A262" s="15" t="s">
        <v>237</v>
      </c>
      <c r="B262" s="11" t="s">
        <v>237</v>
      </c>
      <c r="C262" s="12" t="s">
        <v>237</v>
      </c>
      <c r="D262" s="12" t="s">
        <v>237</v>
      </c>
      <c r="E262" s="12" t="s">
        <v>237</v>
      </c>
      <c r="F262" s="13" t="s">
        <v>237</v>
      </c>
    </row>
    <row r="263" spans="1:6" x14ac:dyDescent="0.35">
      <c r="A263" s="15" t="s">
        <v>237</v>
      </c>
      <c r="B263" s="11" t="s">
        <v>237</v>
      </c>
      <c r="C263" s="12" t="s">
        <v>237</v>
      </c>
      <c r="D263" s="12" t="s">
        <v>237</v>
      </c>
      <c r="E263" s="12" t="s">
        <v>237</v>
      </c>
      <c r="F263" s="13" t="s">
        <v>237</v>
      </c>
    </row>
    <row r="264" spans="1:6" x14ac:dyDescent="0.35">
      <c r="A264" s="15" t="s">
        <v>237</v>
      </c>
      <c r="B264" s="11" t="s">
        <v>237</v>
      </c>
      <c r="C264" s="12" t="s">
        <v>237</v>
      </c>
      <c r="D264" s="12" t="s">
        <v>237</v>
      </c>
      <c r="E264" s="12" t="s">
        <v>237</v>
      </c>
      <c r="F264" s="13" t="s">
        <v>237</v>
      </c>
    </row>
    <row r="265" spans="1:6" x14ac:dyDescent="0.35">
      <c r="A265" s="15" t="s">
        <v>237</v>
      </c>
      <c r="B265" s="11" t="s">
        <v>237</v>
      </c>
      <c r="C265" s="12" t="s">
        <v>237</v>
      </c>
      <c r="D265" s="12" t="s">
        <v>237</v>
      </c>
      <c r="E265" s="12" t="s">
        <v>237</v>
      </c>
      <c r="F265" s="13" t="s">
        <v>237</v>
      </c>
    </row>
    <row r="266" spans="1:6" x14ac:dyDescent="0.35">
      <c r="A266" s="15" t="s">
        <v>237</v>
      </c>
      <c r="B266" s="11" t="s">
        <v>237</v>
      </c>
      <c r="C266" s="12" t="s">
        <v>237</v>
      </c>
      <c r="D266" s="12" t="s">
        <v>237</v>
      </c>
      <c r="E266" s="12" t="s">
        <v>237</v>
      </c>
      <c r="F266" s="13" t="s">
        <v>237</v>
      </c>
    </row>
    <row r="267" spans="1:6" x14ac:dyDescent="0.35">
      <c r="A267" s="15" t="s">
        <v>237</v>
      </c>
      <c r="B267" s="11" t="s">
        <v>237</v>
      </c>
      <c r="C267" s="12" t="s">
        <v>237</v>
      </c>
      <c r="D267" s="12" t="s">
        <v>237</v>
      </c>
      <c r="E267" s="12" t="s">
        <v>237</v>
      </c>
      <c r="F267" s="13" t="s">
        <v>237</v>
      </c>
    </row>
    <row r="268" spans="1:6" x14ac:dyDescent="0.35">
      <c r="A268" s="15" t="s">
        <v>237</v>
      </c>
      <c r="B268" s="11" t="s">
        <v>237</v>
      </c>
      <c r="C268" s="12" t="s">
        <v>237</v>
      </c>
      <c r="D268" s="12" t="s">
        <v>237</v>
      </c>
      <c r="E268" s="12" t="s">
        <v>237</v>
      </c>
      <c r="F268" s="13" t="s">
        <v>237</v>
      </c>
    </row>
    <row r="269" spans="1:6" x14ac:dyDescent="0.35">
      <c r="A269" s="15" t="s">
        <v>237</v>
      </c>
      <c r="B269" s="11" t="s">
        <v>237</v>
      </c>
      <c r="C269" s="12" t="s">
        <v>237</v>
      </c>
      <c r="D269" s="12" t="s">
        <v>237</v>
      </c>
      <c r="E269" s="12" t="s">
        <v>237</v>
      </c>
      <c r="F269" s="13" t="s">
        <v>237</v>
      </c>
    </row>
    <row r="270" spans="1:6" x14ac:dyDescent="0.35">
      <c r="A270" s="15" t="s">
        <v>237</v>
      </c>
      <c r="B270" s="11" t="s">
        <v>237</v>
      </c>
      <c r="C270" s="12" t="s">
        <v>237</v>
      </c>
      <c r="D270" s="12" t="s">
        <v>237</v>
      </c>
      <c r="E270" s="12" t="s">
        <v>237</v>
      </c>
      <c r="F270" s="13" t="s">
        <v>237</v>
      </c>
    </row>
    <row r="271" spans="1:6" x14ac:dyDescent="0.35">
      <c r="A271" s="15" t="s">
        <v>237</v>
      </c>
      <c r="B271" s="11" t="s">
        <v>237</v>
      </c>
      <c r="C271" s="12" t="s">
        <v>237</v>
      </c>
      <c r="D271" s="12" t="s">
        <v>237</v>
      </c>
      <c r="E271" s="12" t="s">
        <v>237</v>
      </c>
      <c r="F271" s="13" t="s">
        <v>237</v>
      </c>
    </row>
    <row r="272" spans="1:6" x14ac:dyDescent="0.35">
      <c r="A272" s="15" t="s">
        <v>237</v>
      </c>
      <c r="B272" s="11" t="s">
        <v>237</v>
      </c>
      <c r="C272" s="12" t="s">
        <v>237</v>
      </c>
      <c r="D272" s="12" t="s">
        <v>237</v>
      </c>
      <c r="E272" s="12" t="s">
        <v>237</v>
      </c>
      <c r="F272" s="13" t="s">
        <v>237</v>
      </c>
    </row>
    <row r="273" spans="1:6" x14ac:dyDescent="0.35">
      <c r="A273" s="15" t="s">
        <v>237</v>
      </c>
      <c r="B273" s="11" t="s">
        <v>237</v>
      </c>
      <c r="C273" s="12" t="s">
        <v>237</v>
      </c>
      <c r="D273" s="12" t="s">
        <v>237</v>
      </c>
      <c r="E273" s="12" t="s">
        <v>237</v>
      </c>
      <c r="F273" s="13" t="s">
        <v>237</v>
      </c>
    </row>
    <row r="274" spans="1:6" x14ac:dyDescent="0.35">
      <c r="A274" s="15" t="s">
        <v>237</v>
      </c>
      <c r="B274" s="11" t="s">
        <v>237</v>
      </c>
      <c r="C274" s="12" t="s">
        <v>237</v>
      </c>
      <c r="D274" s="12" t="s">
        <v>237</v>
      </c>
      <c r="E274" s="12" t="s">
        <v>237</v>
      </c>
      <c r="F274" s="13" t="s">
        <v>237</v>
      </c>
    </row>
    <row r="275" spans="1:6" x14ac:dyDescent="0.35">
      <c r="A275" s="15" t="s">
        <v>237</v>
      </c>
      <c r="B275" s="11" t="s">
        <v>237</v>
      </c>
      <c r="C275" s="12" t="s">
        <v>237</v>
      </c>
      <c r="D275" s="12" t="s">
        <v>237</v>
      </c>
      <c r="E275" s="12" t="s">
        <v>237</v>
      </c>
      <c r="F275" s="13" t="s">
        <v>237</v>
      </c>
    </row>
    <row r="276" spans="1:6" x14ac:dyDescent="0.35">
      <c r="A276" s="15" t="s">
        <v>237</v>
      </c>
      <c r="B276" s="11" t="s">
        <v>237</v>
      </c>
      <c r="C276" s="12" t="s">
        <v>237</v>
      </c>
      <c r="D276" s="12" t="s">
        <v>237</v>
      </c>
      <c r="E276" s="12" t="s">
        <v>237</v>
      </c>
      <c r="F276" s="13" t="s">
        <v>237</v>
      </c>
    </row>
    <row r="277" spans="1:6" x14ac:dyDescent="0.35">
      <c r="A277" s="15" t="s">
        <v>237</v>
      </c>
      <c r="B277" s="11" t="s">
        <v>237</v>
      </c>
      <c r="C277" s="12" t="s">
        <v>237</v>
      </c>
      <c r="D277" s="12" t="s">
        <v>237</v>
      </c>
      <c r="E277" s="12" t="s">
        <v>237</v>
      </c>
      <c r="F277" s="13" t="s">
        <v>237</v>
      </c>
    </row>
    <row r="278" spans="1:6" x14ac:dyDescent="0.35">
      <c r="A278" s="15" t="s">
        <v>237</v>
      </c>
      <c r="B278" s="11" t="s">
        <v>237</v>
      </c>
      <c r="C278" s="12" t="s">
        <v>237</v>
      </c>
      <c r="D278" s="12" t="s">
        <v>237</v>
      </c>
      <c r="E278" s="12" t="s">
        <v>237</v>
      </c>
      <c r="F278" s="13" t="s">
        <v>237</v>
      </c>
    </row>
    <row r="279" spans="1:6" x14ac:dyDescent="0.35">
      <c r="A279" s="15" t="s">
        <v>237</v>
      </c>
      <c r="B279" s="11" t="s">
        <v>237</v>
      </c>
      <c r="C279" s="12" t="s">
        <v>237</v>
      </c>
      <c r="D279" s="12" t="s">
        <v>237</v>
      </c>
      <c r="E279" s="12" t="s">
        <v>237</v>
      </c>
      <c r="F279" s="13" t="s">
        <v>237</v>
      </c>
    </row>
    <row r="280" spans="1:6" x14ac:dyDescent="0.35">
      <c r="A280" s="15" t="s">
        <v>237</v>
      </c>
      <c r="B280" s="11" t="s">
        <v>237</v>
      </c>
      <c r="C280" s="12" t="s">
        <v>237</v>
      </c>
      <c r="D280" s="12" t="s">
        <v>237</v>
      </c>
      <c r="E280" s="12" t="s">
        <v>237</v>
      </c>
      <c r="F280" s="13" t="s">
        <v>237</v>
      </c>
    </row>
    <row r="281" spans="1:6" x14ac:dyDescent="0.35">
      <c r="A281" s="15" t="s">
        <v>237</v>
      </c>
      <c r="B281" s="11" t="s">
        <v>237</v>
      </c>
      <c r="C281" s="12" t="s">
        <v>237</v>
      </c>
      <c r="D281" s="12" t="s">
        <v>237</v>
      </c>
      <c r="E281" s="12" t="s">
        <v>237</v>
      </c>
      <c r="F281" s="13" t="s">
        <v>237</v>
      </c>
    </row>
    <row r="282" spans="1:6" x14ac:dyDescent="0.35">
      <c r="A282" s="15" t="s">
        <v>237</v>
      </c>
      <c r="B282" s="11" t="s">
        <v>237</v>
      </c>
      <c r="C282" s="12" t="s">
        <v>237</v>
      </c>
      <c r="D282" s="12" t="s">
        <v>237</v>
      </c>
      <c r="E282" s="12" t="s">
        <v>237</v>
      </c>
      <c r="F282" s="13" t="s">
        <v>237</v>
      </c>
    </row>
    <row r="283" spans="1:6" x14ac:dyDescent="0.35">
      <c r="A283" s="15" t="s">
        <v>237</v>
      </c>
      <c r="B283" s="11" t="s">
        <v>237</v>
      </c>
      <c r="C283" s="12" t="s">
        <v>237</v>
      </c>
      <c r="D283" s="12" t="s">
        <v>237</v>
      </c>
      <c r="E283" s="12" t="s">
        <v>237</v>
      </c>
      <c r="F283" s="13" t="s">
        <v>237</v>
      </c>
    </row>
    <row r="284" spans="1:6" x14ac:dyDescent="0.35">
      <c r="A284" s="15" t="s">
        <v>237</v>
      </c>
      <c r="B284" s="11" t="s">
        <v>237</v>
      </c>
      <c r="C284" s="12" t="s">
        <v>237</v>
      </c>
      <c r="D284" s="12" t="s">
        <v>237</v>
      </c>
      <c r="E284" s="12" t="s">
        <v>237</v>
      </c>
      <c r="F284" s="13" t="s">
        <v>237</v>
      </c>
    </row>
    <row r="285" spans="1:6" x14ac:dyDescent="0.35">
      <c r="A285" s="15" t="s">
        <v>237</v>
      </c>
      <c r="B285" s="11" t="s">
        <v>237</v>
      </c>
      <c r="C285" s="12" t="s">
        <v>237</v>
      </c>
      <c r="D285" s="12" t="s">
        <v>237</v>
      </c>
      <c r="E285" s="12" t="s">
        <v>237</v>
      </c>
      <c r="F285" s="13" t="s">
        <v>237</v>
      </c>
    </row>
    <row r="286" spans="1:6" x14ac:dyDescent="0.35">
      <c r="A286" s="15" t="s">
        <v>237</v>
      </c>
      <c r="B286" s="11" t="s">
        <v>237</v>
      </c>
      <c r="C286" s="12" t="s">
        <v>237</v>
      </c>
      <c r="D286" s="12" t="s">
        <v>237</v>
      </c>
      <c r="E286" s="12" t="s">
        <v>237</v>
      </c>
      <c r="F286" s="13" t="s">
        <v>237</v>
      </c>
    </row>
    <row r="287" spans="1:6" x14ac:dyDescent="0.35">
      <c r="A287" s="15" t="s">
        <v>237</v>
      </c>
      <c r="B287" s="11" t="s">
        <v>237</v>
      </c>
      <c r="C287" s="12" t="s">
        <v>237</v>
      </c>
      <c r="D287" s="12" t="s">
        <v>237</v>
      </c>
      <c r="E287" s="12" t="s">
        <v>237</v>
      </c>
      <c r="F287" s="13" t="s">
        <v>237</v>
      </c>
    </row>
    <row r="288" spans="1:6" x14ac:dyDescent="0.35">
      <c r="A288" s="15" t="s">
        <v>237</v>
      </c>
      <c r="B288" s="11" t="s">
        <v>237</v>
      </c>
      <c r="C288" s="12" t="s">
        <v>237</v>
      </c>
      <c r="D288" s="12" t="s">
        <v>237</v>
      </c>
      <c r="E288" s="12" t="s">
        <v>237</v>
      </c>
      <c r="F288" s="13" t="s">
        <v>237</v>
      </c>
    </row>
    <row r="289" spans="1:6" x14ac:dyDescent="0.35">
      <c r="A289" s="15" t="s">
        <v>237</v>
      </c>
      <c r="B289" s="11" t="s">
        <v>237</v>
      </c>
      <c r="C289" s="12" t="s">
        <v>237</v>
      </c>
      <c r="D289" s="12" t="s">
        <v>237</v>
      </c>
      <c r="E289" s="12" t="s">
        <v>237</v>
      </c>
      <c r="F289" s="13" t="s">
        <v>237</v>
      </c>
    </row>
    <row r="290" spans="1:6" x14ac:dyDescent="0.35">
      <c r="A290" s="15" t="s">
        <v>237</v>
      </c>
      <c r="B290" s="11" t="s">
        <v>237</v>
      </c>
      <c r="C290" s="12" t="s">
        <v>237</v>
      </c>
      <c r="D290" s="12" t="s">
        <v>237</v>
      </c>
      <c r="E290" s="12" t="s">
        <v>237</v>
      </c>
      <c r="F290" s="13" t="s">
        <v>237</v>
      </c>
    </row>
    <row r="291" spans="1:6" x14ac:dyDescent="0.35">
      <c r="A291" s="15" t="s">
        <v>237</v>
      </c>
      <c r="B291" s="11" t="s">
        <v>237</v>
      </c>
      <c r="C291" s="12" t="s">
        <v>237</v>
      </c>
      <c r="D291" s="12" t="s">
        <v>237</v>
      </c>
      <c r="E291" s="12" t="s">
        <v>237</v>
      </c>
      <c r="F291" s="13" t="s">
        <v>237</v>
      </c>
    </row>
    <row r="292" spans="1:6" x14ac:dyDescent="0.35">
      <c r="A292" s="15" t="s">
        <v>237</v>
      </c>
      <c r="B292" s="11" t="s">
        <v>237</v>
      </c>
      <c r="C292" s="12" t="s">
        <v>237</v>
      </c>
      <c r="D292" s="12" t="s">
        <v>237</v>
      </c>
      <c r="E292" s="12" t="s">
        <v>237</v>
      </c>
      <c r="F292" s="13" t="s">
        <v>237</v>
      </c>
    </row>
    <row r="293" spans="1:6" x14ac:dyDescent="0.35">
      <c r="A293" s="15" t="s">
        <v>237</v>
      </c>
      <c r="B293" s="11" t="s">
        <v>237</v>
      </c>
      <c r="C293" s="12" t="s">
        <v>237</v>
      </c>
      <c r="D293" s="12" t="s">
        <v>237</v>
      </c>
      <c r="E293" s="12" t="s">
        <v>237</v>
      </c>
      <c r="F293" s="13" t="s">
        <v>237</v>
      </c>
    </row>
    <row r="294" spans="1:6" x14ac:dyDescent="0.35">
      <c r="A294" s="15" t="s">
        <v>237</v>
      </c>
      <c r="B294" s="11" t="s">
        <v>237</v>
      </c>
      <c r="C294" s="12" t="s">
        <v>237</v>
      </c>
      <c r="D294" s="12" t="s">
        <v>237</v>
      </c>
      <c r="E294" s="12" t="s">
        <v>237</v>
      </c>
      <c r="F294" s="13" t="s">
        <v>237</v>
      </c>
    </row>
    <row r="295" spans="1:6" x14ac:dyDescent="0.35">
      <c r="A295" s="15" t="s">
        <v>237</v>
      </c>
      <c r="B295" s="11" t="s">
        <v>237</v>
      </c>
      <c r="C295" s="12" t="s">
        <v>237</v>
      </c>
      <c r="D295" s="12" t="s">
        <v>237</v>
      </c>
      <c r="E295" s="12" t="s">
        <v>237</v>
      </c>
      <c r="F295" s="13" t="s">
        <v>237</v>
      </c>
    </row>
    <row r="296" spans="1:6" x14ac:dyDescent="0.35">
      <c r="A296" s="15" t="s">
        <v>237</v>
      </c>
      <c r="B296" s="11" t="s">
        <v>237</v>
      </c>
      <c r="C296" s="12" t="s">
        <v>237</v>
      </c>
      <c r="D296" s="12" t="s">
        <v>237</v>
      </c>
      <c r="E296" s="12" t="s">
        <v>237</v>
      </c>
      <c r="F296" s="13" t="s">
        <v>237</v>
      </c>
    </row>
    <row r="297" spans="1:6" x14ac:dyDescent="0.35">
      <c r="A297" s="15" t="s">
        <v>237</v>
      </c>
      <c r="B297" s="11" t="s">
        <v>237</v>
      </c>
      <c r="C297" s="12" t="s">
        <v>237</v>
      </c>
      <c r="D297" s="12" t="s">
        <v>237</v>
      </c>
      <c r="E297" s="12" t="s">
        <v>237</v>
      </c>
      <c r="F297" s="13" t="s">
        <v>237</v>
      </c>
    </row>
    <row r="298" spans="1:6" x14ac:dyDescent="0.35">
      <c r="A298" s="15" t="s">
        <v>237</v>
      </c>
      <c r="B298" s="11" t="s">
        <v>237</v>
      </c>
      <c r="C298" s="12" t="s">
        <v>237</v>
      </c>
      <c r="D298" s="12" t="s">
        <v>237</v>
      </c>
      <c r="E298" s="12" t="s">
        <v>237</v>
      </c>
      <c r="F298" s="13" t="s">
        <v>237</v>
      </c>
    </row>
    <row r="299" spans="1:6" x14ac:dyDescent="0.35">
      <c r="A299" s="15" t="s">
        <v>237</v>
      </c>
      <c r="B299" s="11" t="s">
        <v>237</v>
      </c>
      <c r="C299" s="12" t="s">
        <v>237</v>
      </c>
      <c r="D299" s="12" t="s">
        <v>237</v>
      </c>
      <c r="E299" s="12" t="s">
        <v>237</v>
      </c>
      <c r="F299" s="13" t="s">
        <v>237</v>
      </c>
    </row>
    <row r="300" spans="1:6" x14ac:dyDescent="0.35">
      <c r="A300" s="15" t="s">
        <v>237</v>
      </c>
      <c r="B300" s="11" t="s">
        <v>237</v>
      </c>
      <c r="C300" s="12" t="s">
        <v>237</v>
      </c>
      <c r="D300" s="12" t="s">
        <v>237</v>
      </c>
      <c r="E300" s="12" t="s">
        <v>237</v>
      </c>
      <c r="F300" s="13" t="s">
        <v>237</v>
      </c>
    </row>
    <row r="301" spans="1:6" x14ac:dyDescent="0.35">
      <c r="A301" s="15" t="s">
        <v>237</v>
      </c>
      <c r="B301" s="11" t="s">
        <v>237</v>
      </c>
      <c r="C301" s="12" t="s">
        <v>237</v>
      </c>
      <c r="D301" s="12" t="s">
        <v>237</v>
      </c>
      <c r="E301" s="12" t="s">
        <v>237</v>
      </c>
      <c r="F301" s="13" t="s">
        <v>237</v>
      </c>
    </row>
    <row r="302" spans="1:6" x14ac:dyDescent="0.35">
      <c r="A302" s="15" t="s">
        <v>237</v>
      </c>
      <c r="B302" s="11" t="s">
        <v>237</v>
      </c>
      <c r="C302" s="12" t="s">
        <v>237</v>
      </c>
      <c r="D302" s="12" t="s">
        <v>237</v>
      </c>
      <c r="E302" s="12" t="s">
        <v>237</v>
      </c>
      <c r="F302" s="13" t="s">
        <v>237</v>
      </c>
    </row>
    <row r="303" spans="1:6" x14ac:dyDescent="0.35">
      <c r="A303" s="15" t="s">
        <v>237</v>
      </c>
      <c r="B303" s="11" t="s">
        <v>237</v>
      </c>
      <c r="C303" s="12" t="s">
        <v>237</v>
      </c>
      <c r="D303" s="12" t="s">
        <v>237</v>
      </c>
      <c r="E303" s="12" t="s">
        <v>237</v>
      </c>
      <c r="F303" s="13" t="s">
        <v>237</v>
      </c>
    </row>
    <row r="304" spans="1:6" x14ac:dyDescent="0.35">
      <c r="A304" s="15" t="s">
        <v>237</v>
      </c>
      <c r="B304" s="11" t="s">
        <v>237</v>
      </c>
      <c r="C304" s="12" t="s">
        <v>237</v>
      </c>
      <c r="D304" s="12" t="s">
        <v>237</v>
      </c>
      <c r="E304" s="12" t="s">
        <v>237</v>
      </c>
      <c r="F304" s="13" t="s">
        <v>237</v>
      </c>
    </row>
    <row r="305" spans="1:6" x14ac:dyDescent="0.35">
      <c r="A305" s="15" t="s">
        <v>237</v>
      </c>
      <c r="B305" s="11" t="s">
        <v>237</v>
      </c>
      <c r="C305" s="12" t="s">
        <v>237</v>
      </c>
      <c r="D305" s="12" t="s">
        <v>237</v>
      </c>
      <c r="E305" s="12" t="s">
        <v>237</v>
      </c>
      <c r="F305" s="13" t="s">
        <v>237</v>
      </c>
    </row>
    <row r="306" spans="1:6" x14ac:dyDescent="0.35">
      <c r="A306" s="15" t="s">
        <v>237</v>
      </c>
      <c r="B306" s="11" t="s">
        <v>237</v>
      </c>
      <c r="C306" s="12" t="s">
        <v>237</v>
      </c>
      <c r="D306" s="12" t="s">
        <v>237</v>
      </c>
      <c r="E306" s="12" t="s">
        <v>237</v>
      </c>
      <c r="F306" s="13" t="s">
        <v>237</v>
      </c>
    </row>
    <row r="307" spans="1:6" x14ac:dyDescent="0.35">
      <c r="A307" s="15" t="s">
        <v>237</v>
      </c>
      <c r="B307" s="11" t="s">
        <v>237</v>
      </c>
      <c r="C307" s="12" t="s">
        <v>237</v>
      </c>
      <c r="D307" s="12" t="s">
        <v>237</v>
      </c>
      <c r="E307" s="12" t="s">
        <v>237</v>
      </c>
      <c r="F307" s="13" t="s">
        <v>237</v>
      </c>
    </row>
    <row r="308" spans="1:6" x14ac:dyDescent="0.35">
      <c r="A308" s="15" t="s">
        <v>237</v>
      </c>
      <c r="B308" s="11" t="s">
        <v>237</v>
      </c>
      <c r="C308" s="12" t="s">
        <v>237</v>
      </c>
      <c r="D308" s="12" t="s">
        <v>237</v>
      </c>
      <c r="E308" s="12" t="s">
        <v>237</v>
      </c>
      <c r="F308" s="13" t="s">
        <v>237</v>
      </c>
    </row>
    <row r="309" spans="1:6" x14ac:dyDescent="0.35">
      <c r="A309" s="15" t="s">
        <v>237</v>
      </c>
      <c r="B309" s="11" t="s">
        <v>237</v>
      </c>
      <c r="C309" s="12" t="s">
        <v>237</v>
      </c>
      <c r="D309" s="12" t="s">
        <v>237</v>
      </c>
      <c r="E309" s="12" t="s">
        <v>237</v>
      </c>
      <c r="F309" s="13" t="s">
        <v>237</v>
      </c>
    </row>
    <row r="310" spans="1:6" x14ac:dyDescent="0.35">
      <c r="A310" s="15" t="s">
        <v>237</v>
      </c>
      <c r="B310" s="11" t="s">
        <v>237</v>
      </c>
      <c r="C310" s="12" t="s">
        <v>237</v>
      </c>
      <c r="D310" s="12" t="s">
        <v>237</v>
      </c>
      <c r="E310" s="12" t="s">
        <v>237</v>
      </c>
      <c r="F310" s="13" t="s">
        <v>237</v>
      </c>
    </row>
    <row r="311" spans="1:6" x14ac:dyDescent="0.35">
      <c r="A311" s="15" t="s">
        <v>237</v>
      </c>
      <c r="B311" s="11" t="s">
        <v>237</v>
      </c>
      <c r="C311" s="12" t="s">
        <v>237</v>
      </c>
      <c r="D311" s="12" t="s">
        <v>237</v>
      </c>
      <c r="E311" s="12" t="s">
        <v>237</v>
      </c>
      <c r="F311" s="13" t="s">
        <v>237</v>
      </c>
    </row>
    <row r="312" spans="1:6" x14ac:dyDescent="0.35">
      <c r="A312" s="15" t="s">
        <v>237</v>
      </c>
      <c r="B312" s="11" t="s">
        <v>237</v>
      </c>
      <c r="C312" s="12" t="s">
        <v>237</v>
      </c>
      <c r="D312" s="12" t="s">
        <v>237</v>
      </c>
      <c r="E312" s="12" t="s">
        <v>237</v>
      </c>
      <c r="F312" s="13" t="s">
        <v>237</v>
      </c>
    </row>
    <row r="313" spans="1:6" x14ac:dyDescent="0.35">
      <c r="A313" s="15" t="s">
        <v>237</v>
      </c>
      <c r="B313" s="11" t="s">
        <v>237</v>
      </c>
      <c r="C313" s="12" t="s">
        <v>237</v>
      </c>
      <c r="D313" s="12" t="s">
        <v>237</v>
      </c>
      <c r="E313" s="12" t="s">
        <v>237</v>
      </c>
      <c r="F313" s="13" t="s">
        <v>237</v>
      </c>
    </row>
    <row r="314" spans="1:6" x14ac:dyDescent="0.35">
      <c r="A314" s="15" t="s">
        <v>237</v>
      </c>
      <c r="B314" s="11" t="s">
        <v>237</v>
      </c>
      <c r="C314" s="12" t="s">
        <v>237</v>
      </c>
      <c r="D314" s="12" t="s">
        <v>237</v>
      </c>
      <c r="E314" s="12" t="s">
        <v>237</v>
      </c>
      <c r="F314" s="13" t="s">
        <v>237</v>
      </c>
    </row>
    <row r="315" spans="1:6" x14ac:dyDescent="0.35">
      <c r="A315" s="15" t="s">
        <v>237</v>
      </c>
      <c r="B315" s="11" t="s">
        <v>237</v>
      </c>
      <c r="C315" s="12" t="s">
        <v>237</v>
      </c>
      <c r="D315" s="12" t="s">
        <v>237</v>
      </c>
      <c r="E315" s="12" t="s">
        <v>237</v>
      </c>
      <c r="F315" s="13" t="s">
        <v>237</v>
      </c>
    </row>
    <row r="316" spans="1:6" x14ac:dyDescent="0.35">
      <c r="A316" s="15" t="s">
        <v>237</v>
      </c>
      <c r="B316" s="11" t="s">
        <v>237</v>
      </c>
      <c r="C316" s="12" t="s">
        <v>237</v>
      </c>
      <c r="D316" s="12" t="s">
        <v>237</v>
      </c>
      <c r="E316" s="12" t="s">
        <v>237</v>
      </c>
      <c r="F316" s="13" t="s">
        <v>237</v>
      </c>
    </row>
    <row r="317" spans="1:6" x14ac:dyDescent="0.35">
      <c r="A317" s="15" t="s">
        <v>237</v>
      </c>
      <c r="B317" s="11" t="s">
        <v>237</v>
      </c>
      <c r="C317" s="12" t="s">
        <v>237</v>
      </c>
      <c r="D317" s="12" t="s">
        <v>237</v>
      </c>
      <c r="E317" s="12" t="s">
        <v>237</v>
      </c>
      <c r="F317" s="13" t="s">
        <v>237</v>
      </c>
    </row>
    <row r="318" spans="1:6" x14ac:dyDescent="0.35">
      <c r="A318" s="15" t="s">
        <v>237</v>
      </c>
      <c r="B318" s="11" t="s">
        <v>237</v>
      </c>
      <c r="C318" s="12" t="s">
        <v>237</v>
      </c>
      <c r="D318" s="12" t="s">
        <v>237</v>
      </c>
      <c r="E318" s="12" t="s">
        <v>237</v>
      </c>
      <c r="F318" s="13" t="s">
        <v>237</v>
      </c>
    </row>
    <row r="319" spans="1:6" x14ac:dyDescent="0.35">
      <c r="A319" s="15" t="s">
        <v>237</v>
      </c>
      <c r="B319" s="11" t="s">
        <v>237</v>
      </c>
      <c r="C319" s="12" t="s">
        <v>237</v>
      </c>
      <c r="D319" s="12" t="s">
        <v>237</v>
      </c>
      <c r="E319" s="12" t="s">
        <v>237</v>
      </c>
      <c r="F319" s="13" t="s">
        <v>237</v>
      </c>
    </row>
    <row r="320" spans="1:6" x14ac:dyDescent="0.35">
      <c r="A320" s="15" t="s">
        <v>237</v>
      </c>
      <c r="B320" s="11" t="s">
        <v>237</v>
      </c>
      <c r="C320" s="12" t="s">
        <v>237</v>
      </c>
      <c r="D320" s="12" t="s">
        <v>237</v>
      </c>
      <c r="E320" s="12" t="s">
        <v>237</v>
      </c>
      <c r="F320" s="13" t="s">
        <v>237</v>
      </c>
    </row>
    <row r="321" spans="1:6" x14ac:dyDescent="0.35">
      <c r="A321" s="15" t="s">
        <v>237</v>
      </c>
      <c r="B321" s="11" t="s">
        <v>237</v>
      </c>
      <c r="C321" s="12" t="s">
        <v>237</v>
      </c>
      <c r="D321" s="12" t="s">
        <v>237</v>
      </c>
      <c r="E321" s="12" t="s">
        <v>237</v>
      </c>
      <c r="F321" s="13" t="s">
        <v>237</v>
      </c>
    </row>
    <row r="322" spans="1:6" x14ac:dyDescent="0.35">
      <c r="A322" s="15" t="s">
        <v>237</v>
      </c>
      <c r="B322" s="11" t="s">
        <v>237</v>
      </c>
      <c r="C322" s="12" t="s">
        <v>237</v>
      </c>
      <c r="D322" s="12" t="s">
        <v>237</v>
      </c>
      <c r="E322" s="12" t="s">
        <v>237</v>
      </c>
      <c r="F322" s="13" t="s">
        <v>237</v>
      </c>
    </row>
    <row r="323" spans="1:6" x14ac:dyDescent="0.35">
      <c r="A323" s="15" t="s">
        <v>237</v>
      </c>
      <c r="B323" s="11" t="s">
        <v>237</v>
      </c>
      <c r="C323" s="12" t="s">
        <v>237</v>
      </c>
      <c r="D323" s="12" t="s">
        <v>237</v>
      </c>
      <c r="E323" s="12" t="s">
        <v>237</v>
      </c>
      <c r="F323" s="13" t="s">
        <v>237</v>
      </c>
    </row>
    <row r="324" spans="1:6" x14ac:dyDescent="0.35">
      <c r="A324" s="15" t="s">
        <v>237</v>
      </c>
      <c r="B324" s="11" t="s">
        <v>237</v>
      </c>
      <c r="C324" s="12" t="s">
        <v>237</v>
      </c>
      <c r="D324" s="12" t="s">
        <v>237</v>
      </c>
      <c r="E324" s="12" t="s">
        <v>237</v>
      </c>
      <c r="F324" s="13" t="s">
        <v>237</v>
      </c>
    </row>
    <row r="325" spans="1:6" x14ac:dyDescent="0.35">
      <c r="A325" s="15" t="s">
        <v>237</v>
      </c>
      <c r="B325" s="11" t="s">
        <v>237</v>
      </c>
      <c r="C325" s="12" t="s">
        <v>237</v>
      </c>
      <c r="D325" s="12" t="s">
        <v>237</v>
      </c>
      <c r="E325" s="12" t="s">
        <v>237</v>
      </c>
      <c r="F325" s="13" t="s">
        <v>237</v>
      </c>
    </row>
    <row r="326" spans="1:6" x14ac:dyDescent="0.35">
      <c r="A326" s="15" t="s">
        <v>237</v>
      </c>
      <c r="B326" s="11" t="s">
        <v>237</v>
      </c>
      <c r="C326" s="12" t="s">
        <v>237</v>
      </c>
      <c r="D326" s="12" t="s">
        <v>237</v>
      </c>
      <c r="E326" s="12" t="s">
        <v>237</v>
      </c>
      <c r="F326" s="13" t="s">
        <v>237</v>
      </c>
    </row>
    <row r="327" spans="1:6" x14ac:dyDescent="0.35">
      <c r="A327" s="15" t="s">
        <v>237</v>
      </c>
      <c r="B327" s="11" t="s">
        <v>237</v>
      </c>
      <c r="C327" s="12" t="s">
        <v>237</v>
      </c>
      <c r="D327" s="12" t="s">
        <v>237</v>
      </c>
      <c r="E327" s="12" t="s">
        <v>237</v>
      </c>
      <c r="F327" s="13" t="s">
        <v>237</v>
      </c>
    </row>
  </sheetData>
  <mergeCells count="3">
    <mergeCell ref="B1:H1"/>
    <mergeCell ref="B2:H2"/>
    <mergeCell ref="A5:E5"/>
  </mergeCells>
  <conditionalFormatting sqref="C6:F7 D9 F9 D8:F8 D10:F24 C25:F59 D60:F65 D67:F103 C104:F110 D111:F112 C113:F113 D114:F115 C116:F122 D123:F126 C127:F155 D156:F161 C162:F162 B163:F327">
    <cfRule type="notContainsBlanks" dxfId="1" priority="2">
      <formula>LEN(TRIM(B6))&gt;0</formula>
    </cfRule>
  </conditionalFormatting>
  <conditionalFormatting sqref="D66:F66">
    <cfRule type="notContainsBlanks" dxfId="0" priority="1">
      <formula>LEN(TRIM(D66))&gt;0</formula>
    </cfRule>
  </conditionalFormatting>
  <pageMargins left="0.25" right="0.25"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HUNEDOARA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Silvia Ionescu</cp:lastModifiedBy>
  <dcterms:created xsi:type="dcterms:W3CDTF">2022-09-08T11:17:00Z</dcterms:created>
  <dcterms:modified xsi:type="dcterms:W3CDTF">2022-09-08T11:45:28Z</dcterms:modified>
</cp:coreProperties>
</file>