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20" yWindow="-120" windowWidth="15600" windowHeight="11760" tabRatio="546"/>
  </bookViews>
  <sheets>
    <sheet name="IN LUCRU" sheetId="26" r:id="rId1"/>
  </sheets>
  <definedNames>
    <definedName name="_xlnm._FilterDatabase" localSheetId="0" hidden="1">'IN LUCRU'!$A$4:$E$1209</definedName>
    <definedName name="_xlnm.Print_Area" localSheetId="0">'IN LUCRU'!$A$1:$E$1209</definedName>
  </definedNames>
  <calcPr calcId="152511"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 i="26" l="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A271" i="26" s="1"/>
  <c r="A272" i="26" s="1"/>
  <c r="A273" i="26" s="1"/>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A295" i="26" s="1"/>
  <c r="A296" i="26" s="1"/>
  <c r="A297" i="26" s="1"/>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A319" i="26" s="1"/>
  <c r="A320" i="26" s="1"/>
  <c r="A321" i="26" s="1"/>
  <c r="A322" i="26" s="1"/>
  <c r="A323" i="26" s="1"/>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A343" i="26" s="1"/>
  <c r="A344" i="26" s="1"/>
  <c r="A345" i="26" s="1"/>
  <c r="A346" i="26" s="1"/>
  <c r="A347" i="26" s="1"/>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A367" i="26" s="1"/>
  <c r="A368" i="26" s="1"/>
  <c r="A369" i="26" s="1"/>
  <c r="A370" i="26" s="1"/>
  <c r="A371" i="26" s="1"/>
  <c r="A372" i="26" s="1"/>
  <c r="A373" i="26" s="1"/>
  <c r="A374" i="26" s="1"/>
  <c r="A375" i="26" s="1"/>
  <c r="A376" i="26" s="1"/>
  <c r="A377" i="26" s="1"/>
  <c r="A378" i="26" s="1"/>
  <c r="A379" i="26" s="1"/>
  <c r="A380" i="26" s="1"/>
  <c r="A381" i="26" s="1"/>
  <c r="A382" i="26" s="1"/>
  <c r="A383" i="26" s="1"/>
  <c r="A384" i="26" s="1"/>
  <c r="A385" i="26" s="1"/>
  <c r="A386" i="26" s="1"/>
  <c r="A387" i="26" s="1"/>
  <c r="A388" i="26" s="1"/>
  <c r="A389" i="26" s="1"/>
  <c r="A390" i="26" s="1"/>
  <c r="A391" i="26" s="1"/>
  <c r="A392" i="26" s="1"/>
  <c r="A393" i="26" s="1"/>
  <c r="A394" i="26" s="1"/>
  <c r="A395" i="26" s="1"/>
  <c r="A396" i="26" s="1"/>
  <c r="A397" i="26" s="1"/>
  <c r="A398" i="26" s="1"/>
  <c r="A399" i="26" s="1"/>
  <c r="A400" i="26" s="1"/>
  <c r="A401" i="26" s="1"/>
  <c r="A402" i="26" s="1"/>
  <c r="A403" i="26" s="1"/>
  <c r="A404" i="26" s="1"/>
  <c r="A405" i="26" s="1"/>
  <c r="A406" i="26" s="1"/>
  <c r="A407" i="26" s="1"/>
  <c r="A408" i="26" s="1"/>
  <c r="A409" i="26" s="1"/>
  <c r="A410" i="26" s="1"/>
  <c r="A411" i="26" s="1"/>
  <c r="A412" i="26" s="1"/>
  <c r="A413" i="26" s="1"/>
  <c r="A414" i="26" s="1"/>
  <c r="A415" i="26" s="1"/>
  <c r="A416" i="26" s="1"/>
  <c r="A417" i="26" s="1"/>
  <c r="A418" i="26" s="1"/>
  <c r="A419" i="26" s="1"/>
  <c r="A420" i="26" s="1"/>
  <c r="A421" i="26" s="1"/>
  <c r="A422" i="26" s="1"/>
  <c r="A423" i="26" s="1"/>
  <c r="A424" i="26" s="1"/>
  <c r="A425" i="26" s="1"/>
  <c r="A426" i="26" s="1"/>
  <c r="A427" i="26" s="1"/>
  <c r="A428" i="26" s="1"/>
  <c r="A429" i="26" s="1"/>
  <c r="A430" i="26" s="1"/>
  <c r="A431" i="26" s="1"/>
  <c r="A432" i="26" s="1"/>
  <c r="A433" i="26" s="1"/>
  <c r="A434" i="26" s="1"/>
  <c r="A435" i="26" s="1"/>
  <c r="A436" i="26" s="1"/>
  <c r="A437" i="26" s="1"/>
  <c r="A438" i="26" s="1"/>
  <c r="A439" i="26" s="1"/>
  <c r="A440" i="26" s="1"/>
  <c r="A441" i="26" s="1"/>
  <c r="A442" i="26" s="1"/>
  <c r="A443" i="26" s="1"/>
  <c r="A444" i="26" s="1"/>
  <c r="A445" i="26" s="1"/>
  <c r="A446" i="26" s="1"/>
  <c r="A447" i="26" s="1"/>
  <c r="A448" i="26" s="1"/>
  <c r="A449" i="26" s="1"/>
  <c r="A450" i="26" s="1"/>
  <c r="A451" i="26" s="1"/>
  <c r="A452" i="26" s="1"/>
  <c r="A453" i="26" s="1"/>
  <c r="A454" i="26" s="1"/>
  <c r="A455" i="26" s="1"/>
  <c r="A456" i="26" s="1"/>
  <c r="A457" i="26" s="1"/>
  <c r="A458" i="26" s="1"/>
  <c r="A459" i="26" s="1"/>
  <c r="A460" i="26" s="1"/>
  <c r="A461" i="26" s="1"/>
  <c r="A462" i="26" s="1"/>
  <c r="A463" i="26" s="1"/>
  <c r="A464" i="26" s="1"/>
  <c r="A465" i="26" s="1"/>
  <c r="A466" i="26" s="1"/>
  <c r="A467" i="26" s="1"/>
  <c r="A468" i="26" s="1"/>
  <c r="A469" i="26" s="1"/>
  <c r="A470" i="26" s="1"/>
  <c r="A471" i="26" s="1"/>
  <c r="A472" i="26" s="1"/>
  <c r="A473" i="26" s="1"/>
  <c r="A474" i="26" s="1"/>
  <c r="A475" i="26" s="1"/>
  <c r="A476" i="26" s="1"/>
  <c r="A477" i="26" s="1"/>
  <c r="A478" i="26" s="1"/>
  <c r="A479" i="26" s="1"/>
  <c r="A480" i="26" s="1"/>
  <c r="A481" i="26" s="1"/>
  <c r="A482" i="26" s="1"/>
  <c r="A483" i="26" s="1"/>
  <c r="A484" i="26" s="1"/>
  <c r="A485" i="26" s="1"/>
  <c r="A486" i="26" s="1"/>
  <c r="A487" i="26" s="1"/>
  <c r="A488" i="26" s="1"/>
  <c r="A489" i="26" s="1"/>
  <c r="A490" i="26" s="1"/>
  <c r="A491" i="26" s="1"/>
  <c r="A492" i="26" s="1"/>
  <c r="A493" i="26" s="1"/>
  <c r="A494" i="26" s="1"/>
  <c r="A495" i="26" s="1"/>
  <c r="A496" i="26" s="1"/>
  <c r="A497" i="26" s="1"/>
  <c r="A498" i="26" s="1"/>
  <c r="A499" i="26" s="1"/>
  <c r="A500" i="26" s="1"/>
  <c r="A501" i="26" s="1"/>
  <c r="A502" i="26" s="1"/>
  <c r="A503" i="26" s="1"/>
  <c r="A504" i="26" s="1"/>
  <c r="A505" i="26" s="1"/>
  <c r="A506" i="26" s="1"/>
  <c r="A507" i="26" s="1"/>
  <c r="A508" i="26" s="1"/>
  <c r="A509" i="26" s="1"/>
  <c r="A510" i="26" s="1"/>
  <c r="A511" i="26" s="1"/>
  <c r="A512" i="26" s="1"/>
  <c r="A513" i="26" s="1"/>
  <c r="A514" i="26" s="1"/>
  <c r="A515" i="26" s="1"/>
  <c r="A516" i="26" s="1"/>
  <c r="A517" i="26" s="1"/>
  <c r="A518" i="26" s="1"/>
  <c r="A519" i="26" s="1"/>
  <c r="A520" i="26" s="1"/>
  <c r="A521" i="26" s="1"/>
  <c r="A522" i="26" s="1"/>
  <c r="A523" i="26" s="1"/>
  <c r="A524" i="26" s="1"/>
  <c r="A525" i="26" s="1"/>
  <c r="A526" i="26" s="1"/>
  <c r="A527" i="26" s="1"/>
  <c r="A528" i="26" s="1"/>
  <c r="A529" i="26" s="1"/>
  <c r="A530" i="26" s="1"/>
  <c r="A531" i="26" s="1"/>
  <c r="A532" i="26" s="1"/>
  <c r="A533" i="26" s="1"/>
  <c r="A534" i="26" s="1"/>
  <c r="A535" i="26" s="1"/>
  <c r="A536" i="26" s="1"/>
  <c r="A537" i="26" s="1"/>
  <c r="A538" i="26" s="1"/>
  <c r="A539" i="26" s="1"/>
  <c r="A540" i="26" s="1"/>
  <c r="A541" i="26" s="1"/>
  <c r="A542" i="26" s="1"/>
  <c r="A543" i="26" s="1"/>
  <c r="A544" i="26" s="1"/>
  <c r="A545" i="26" s="1"/>
  <c r="A546" i="26" s="1"/>
  <c r="A547" i="26" s="1"/>
  <c r="A548" i="26" s="1"/>
  <c r="A549" i="26" s="1"/>
  <c r="A550" i="26" s="1"/>
  <c r="A551" i="26" s="1"/>
  <c r="A552" i="26" s="1"/>
  <c r="A553" i="26" s="1"/>
  <c r="A554" i="26" s="1"/>
  <c r="A555" i="26" s="1"/>
  <c r="A556" i="26" s="1"/>
  <c r="A557" i="26" s="1"/>
  <c r="A558" i="26" s="1"/>
  <c r="A559" i="26" s="1"/>
  <c r="A560" i="26" s="1"/>
  <c r="A561" i="26" s="1"/>
  <c r="A562" i="26" s="1"/>
  <c r="A563" i="26" s="1"/>
  <c r="A564" i="26" s="1"/>
  <c r="A565" i="26" s="1"/>
  <c r="A566" i="26" s="1"/>
  <c r="A567" i="26" s="1"/>
  <c r="A568" i="26" s="1"/>
  <c r="A569" i="26" s="1"/>
  <c r="A570" i="26" s="1"/>
  <c r="A571" i="26" s="1"/>
  <c r="A572" i="26" s="1"/>
  <c r="A573" i="26" s="1"/>
  <c r="A574" i="26" s="1"/>
  <c r="A575" i="26" s="1"/>
  <c r="A576" i="26" s="1"/>
  <c r="A577" i="26" s="1"/>
  <c r="A578" i="26" s="1"/>
  <c r="A579" i="26" s="1"/>
  <c r="A580" i="26" s="1"/>
  <c r="A581" i="26" s="1"/>
  <c r="A582" i="26" s="1"/>
  <c r="A583" i="26" s="1"/>
  <c r="A584" i="26" s="1"/>
  <c r="A585" i="26" s="1"/>
  <c r="A586" i="26" s="1"/>
  <c r="A587" i="26" s="1"/>
  <c r="A588" i="26" s="1"/>
  <c r="A589" i="26" s="1"/>
  <c r="A590" i="26" s="1"/>
  <c r="A591" i="26" s="1"/>
  <c r="A592" i="26" s="1"/>
  <c r="A593" i="26" s="1"/>
  <c r="A594" i="26" s="1"/>
  <c r="A595" i="26" s="1"/>
  <c r="A596" i="26" s="1"/>
  <c r="A597" i="26" s="1"/>
  <c r="A598" i="26" s="1"/>
  <c r="A599" i="26" s="1"/>
  <c r="A600" i="26" s="1"/>
  <c r="A601" i="26" s="1"/>
  <c r="A602" i="26" s="1"/>
  <c r="A603" i="26" s="1"/>
  <c r="A604" i="26" s="1"/>
  <c r="A605" i="26" s="1"/>
  <c r="A606" i="26" s="1"/>
  <c r="A607" i="26" s="1"/>
  <c r="A608" i="26" s="1"/>
  <c r="A609" i="26" s="1"/>
  <c r="A610" i="26" s="1"/>
  <c r="A611" i="26" s="1"/>
  <c r="A612" i="26" s="1"/>
  <c r="A613" i="26" s="1"/>
  <c r="A614" i="26" s="1"/>
  <c r="A615" i="26" s="1"/>
  <c r="A616" i="26" s="1"/>
  <c r="A617" i="26" s="1"/>
  <c r="A618" i="26" s="1"/>
  <c r="A619" i="26" s="1"/>
  <c r="A620" i="26" s="1"/>
  <c r="A621" i="26" s="1"/>
  <c r="A622" i="26" s="1"/>
  <c r="A623" i="26" s="1"/>
  <c r="A624" i="26" s="1"/>
  <c r="A625" i="26" s="1"/>
  <c r="A626" i="26" s="1"/>
  <c r="A627" i="26" s="1"/>
  <c r="A628" i="26" s="1"/>
  <c r="A629" i="26" s="1"/>
  <c r="A630" i="26" s="1"/>
  <c r="A631" i="26" s="1"/>
  <c r="A632" i="26" s="1"/>
  <c r="A633" i="26" s="1"/>
  <c r="A634" i="26" s="1"/>
  <c r="A635" i="26" s="1"/>
  <c r="A636" i="26" s="1"/>
  <c r="A637" i="26" s="1"/>
  <c r="A638" i="26" s="1"/>
  <c r="A639" i="26" s="1"/>
  <c r="A640" i="26" s="1"/>
  <c r="A641" i="26" s="1"/>
  <c r="A642" i="26" s="1"/>
  <c r="A643" i="26" s="1"/>
  <c r="A644" i="26" s="1"/>
  <c r="A645" i="26" s="1"/>
  <c r="A646" i="26" s="1"/>
  <c r="A647" i="26" s="1"/>
  <c r="A648" i="26" s="1"/>
  <c r="A649" i="26" s="1"/>
  <c r="A650" i="26" s="1"/>
  <c r="A651" i="26" s="1"/>
  <c r="A652" i="26" s="1"/>
  <c r="A653" i="26" s="1"/>
  <c r="A654" i="26" s="1"/>
  <c r="A655" i="26" s="1"/>
  <c r="A656" i="26" s="1"/>
  <c r="A657" i="26" s="1"/>
  <c r="A658" i="26" s="1"/>
  <c r="A659" i="26" s="1"/>
  <c r="A660" i="26" s="1"/>
  <c r="A661" i="26" s="1"/>
  <c r="A662" i="26" s="1"/>
  <c r="A663" i="26" s="1"/>
  <c r="A664" i="26" s="1"/>
  <c r="A665" i="26" s="1"/>
  <c r="A666" i="26" s="1"/>
  <c r="A667" i="26" s="1"/>
  <c r="A668" i="26" s="1"/>
  <c r="A669" i="26" s="1"/>
  <c r="A670" i="26" s="1"/>
  <c r="A671" i="26" s="1"/>
  <c r="A672" i="26" s="1"/>
  <c r="A673" i="26" s="1"/>
  <c r="A674" i="26" s="1"/>
  <c r="A675" i="26" s="1"/>
  <c r="A676" i="26" s="1"/>
  <c r="A677" i="26" s="1"/>
  <c r="A678" i="26" s="1"/>
  <c r="A679" i="26" s="1"/>
  <c r="A680" i="26" s="1"/>
  <c r="A681" i="26" s="1"/>
  <c r="A682" i="26" s="1"/>
  <c r="A683" i="26" s="1"/>
  <c r="A684" i="26" s="1"/>
  <c r="A685" i="26" s="1"/>
  <c r="A686" i="26" s="1"/>
  <c r="A687" i="26" s="1"/>
  <c r="A688" i="26" s="1"/>
  <c r="A689" i="26" s="1"/>
  <c r="A690" i="26" s="1"/>
  <c r="A691" i="26" s="1"/>
  <c r="A692" i="26" s="1"/>
  <c r="A693" i="26" s="1"/>
  <c r="A694" i="26" s="1"/>
  <c r="A695" i="26" s="1"/>
  <c r="A696" i="26" s="1"/>
  <c r="A697" i="26" s="1"/>
  <c r="A698" i="26" s="1"/>
  <c r="A699" i="26" s="1"/>
  <c r="A700" i="26" s="1"/>
  <c r="A701" i="26" s="1"/>
  <c r="A702" i="26" s="1"/>
  <c r="A703" i="26" s="1"/>
  <c r="A704" i="26" s="1"/>
  <c r="A705" i="26" s="1"/>
  <c r="A706" i="26" s="1"/>
  <c r="A707" i="26" s="1"/>
  <c r="A708" i="26" s="1"/>
  <c r="A709" i="26" s="1"/>
  <c r="A710" i="26" s="1"/>
  <c r="A711" i="26" s="1"/>
  <c r="A712" i="26" s="1"/>
  <c r="A713" i="26" s="1"/>
  <c r="A714" i="26" s="1"/>
  <c r="A715" i="26" s="1"/>
  <c r="A716" i="26" s="1"/>
  <c r="A717" i="26" s="1"/>
  <c r="A718" i="26" s="1"/>
  <c r="A719" i="26" s="1"/>
  <c r="A720" i="26" s="1"/>
  <c r="A721" i="26" s="1"/>
  <c r="A722" i="26" s="1"/>
  <c r="A723" i="26" s="1"/>
  <c r="A724" i="26" s="1"/>
  <c r="A725" i="26" s="1"/>
  <c r="A726" i="26" s="1"/>
  <c r="A727" i="26" s="1"/>
  <c r="A728" i="26" s="1"/>
  <c r="A729" i="26" s="1"/>
  <c r="A730" i="26" s="1"/>
  <c r="A731" i="26" s="1"/>
  <c r="A732" i="26" s="1"/>
  <c r="A733" i="26" s="1"/>
  <c r="A734" i="26" s="1"/>
  <c r="A735" i="26" s="1"/>
  <c r="A736" i="26" s="1"/>
  <c r="A737" i="26" s="1"/>
  <c r="A738" i="26" s="1"/>
  <c r="A739" i="26" s="1"/>
  <c r="A740" i="26" s="1"/>
  <c r="A741" i="26" s="1"/>
  <c r="A742" i="26" s="1"/>
  <c r="A743" i="26" s="1"/>
  <c r="A744" i="26" s="1"/>
  <c r="A745" i="26" s="1"/>
  <c r="A746" i="26" s="1"/>
  <c r="A747" i="26" s="1"/>
  <c r="A748" i="26" s="1"/>
  <c r="A749" i="26" s="1"/>
  <c r="A750" i="26" s="1"/>
  <c r="A751" i="26" s="1"/>
  <c r="A752" i="26" s="1"/>
  <c r="A753" i="26" s="1"/>
  <c r="A754" i="26" s="1"/>
  <c r="A755" i="26" s="1"/>
  <c r="A756" i="26" s="1"/>
  <c r="A757" i="26" s="1"/>
  <c r="A758" i="26" s="1"/>
  <c r="A759" i="26" s="1"/>
  <c r="A760" i="26" s="1"/>
  <c r="A761" i="26" s="1"/>
  <c r="A762" i="26" s="1"/>
  <c r="A763" i="26" s="1"/>
  <c r="A764" i="26" s="1"/>
  <c r="A765" i="26" s="1"/>
  <c r="A766" i="26" s="1"/>
  <c r="A767" i="26" s="1"/>
  <c r="A768" i="26" s="1"/>
  <c r="A769" i="26" s="1"/>
  <c r="A770" i="26" s="1"/>
  <c r="A771" i="26" s="1"/>
  <c r="A772" i="26" s="1"/>
  <c r="A773" i="26" s="1"/>
  <c r="A774" i="26" s="1"/>
  <c r="A775" i="26" s="1"/>
  <c r="A776" i="26" s="1"/>
  <c r="A777" i="26" s="1"/>
  <c r="A778" i="26" s="1"/>
  <c r="A779" i="26" s="1"/>
  <c r="A780" i="26" s="1"/>
  <c r="A781" i="26" s="1"/>
  <c r="A782" i="26" s="1"/>
  <c r="A783" i="26" s="1"/>
  <c r="A784" i="26" s="1"/>
  <c r="A785" i="26" s="1"/>
  <c r="A786" i="26" s="1"/>
  <c r="A787" i="26" s="1"/>
  <c r="A788" i="26" s="1"/>
  <c r="A789" i="26" s="1"/>
  <c r="A790" i="26" s="1"/>
  <c r="A791" i="26" s="1"/>
  <c r="A792" i="26" s="1"/>
  <c r="A793" i="26" s="1"/>
  <c r="A794" i="26" s="1"/>
  <c r="A795" i="26" s="1"/>
  <c r="A796" i="26" s="1"/>
  <c r="A797" i="26" s="1"/>
  <c r="A798" i="26" s="1"/>
  <c r="A799" i="26" s="1"/>
  <c r="A800" i="26" s="1"/>
  <c r="A801" i="26" s="1"/>
  <c r="A802" i="26" s="1"/>
  <c r="A803" i="26" s="1"/>
  <c r="A804" i="26" s="1"/>
  <c r="A805" i="26" s="1"/>
  <c r="A806" i="26" s="1"/>
  <c r="A807" i="26" s="1"/>
  <c r="A808" i="26" s="1"/>
  <c r="A809" i="26" s="1"/>
  <c r="A810" i="26" s="1"/>
  <c r="A811" i="26" s="1"/>
  <c r="A812" i="26" s="1"/>
  <c r="A813" i="26" s="1"/>
  <c r="A814" i="26" s="1"/>
  <c r="A815" i="26" s="1"/>
  <c r="A816" i="26" s="1"/>
  <c r="A817" i="26" s="1"/>
  <c r="A818" i="26" s="1"/>
  <c r="A819" i="26" s="1"/>
  <c r="A820" i="26" s="1"/>
  <c r="A821" i="26" s="1"/>
  <c r="A822" i="26" s="1"/>
  <c r="A823" i="26" s="1"/>
  <c r="A824" i="26" s="1"/>
  <c r="A825" i="26" s="1"/>
  <c r="A826" i="26" s="1"/>
  <c r="A827" i="26" s="1"/>
  <c r="A828" i="26" s="1"/>
  <c r="A829" i="26" s="1"/>
  <c r="A830" i="26" s="1"/>
  <c r="A831" i="26" s="1"/>
  <c r="A832" i="26" s="1"/>
  <c r="A833" i="26" s="1"/>
  <c r="A834" i="26" s="1"/>
  <c r="A835" i="26" s="1"/>
  <c r="A836" i="26" s="1"/>
  <c r="A837" i="26" s="1"/>
  <c r="A838" i="26" s="1"/>
  <c r="A839" i="26" s="1"/>
  <c r="A840" i="26" s="1"/>
  <c r="A841" i="26" s="1"/>
  <c r="A842" i="26" s="1"/>
  <c r="A843" i="26" s="1"/>
  <c r="A844" i="26" s="1"/>
  <c r="A845" i="26" s="1"/>
  <c r="A846" i="26" s="1"/>
  <c r="A847" i="26" s="1"/>
  <c r="A848" i="26" s="1"/>
  <c r="A849" i="26" s="1"/>
  <c r="A850" i="26" s="1"/>
  <c r="A851" i="26" s="1"/>
  <c r="A852" i="26" s="1"/>
  <c r="A853" i="26" s="1"/>
  <c r="A854" i="26" s="1"/>
  <c r="A855" i="26" s="1"/>
  <c r="A856" i="26" s="1"/>
  <c r="A857" i="26" s="1"/>
  <c r="A858" i="26" s="1"/>
  <c r="A859" i="26" s="1"/>
  <c r="A860" i="26" s="1"/>
  <c r="A861" i="26" s="1"/>
  <c r="A862" i="26" s="1"/>
  <c r="A863" i="26" s="1"/>
  <c r="A864" i="26" s="1"/>
  <c r="A865" i="26" s="1"/>
  <c r="A866" i="26" s="1"/>
  <c r="A867" i="26" s="1"/>
  <c r="A868" i="26" s="1"/>
  <c r="A869" i="26" s="1"/>
  <c r="A870" i="26" s="1"/>
  <c r="A871" i="26" s="1"/>
  <c r="A872" i="26" s="1"/>
  <c r="A873" i="26" s="1"/>
  <c r="A874" i="26" s="1"/>
  <c r="A875" i="26" s="1"/>
  <c r="A876" i="26" s="1"/>
  <c r="A877" i="26" s="1"/>
  <c r="A878" i="26" s="1"/>
  <c r="A879" i="26" s="1"/>
  <c r="A880" i="26" s="1"/>
  <c r="A881" i="26" s="1"/>
  <c r="A882" i="26" s="1"/>
  <c r="A883" i="26" s="1"/>
  <c r="A884" i="26" s="1"/>
  <c r="A885" i="26" s="1"/>
  <c r="A886" i="26" s="1"/>
  <c r="A887" i="26" s="1"/>
  <c r="A888" i="26" s="1"/>
  <c r="A889" i="26" s="1"/>
  <c r="A890" i="26" s="1"/>
  <c r="A891" i="26" s="1"/>
  <c r="A892" i="26" s="1"/>
  <c r="A893" i="26" s="1"/>
  <c r="A894" i="26" s="1"/>
  <c r="A895" i="26" s="1"/>
  <c r="A896" i="26" s="1"/>
  <c r="A897" i="26" s="1"/>
  <c r="A898" i="26" s="1"/>
  <c r="A899" i="26" s="1"/>
  <c r="A900" i="26" s="1"/>
  <c r="A901" i="26" s="1"/>
  <c r="A902" i="26" s="1"/>
  <c r="A903" i="26" s="1"/>
  <c r="A904" i="26" s="1"/>
  <c r="A905" i="26" s="1"/>
  <c r="A906" i="26" s="1"/>
  <c r="A907" i="26" s="1"/>
  <c r="A908" i="26" s="1"/>
  <c r="A909" i="26" s="1"/>
  <c r="A910" i="26" s="1"/>
  <c r="A911" i="26" s="1"/>
  <c r="A912" i="26" s="1"/>
  <c r="A913" i="26" s="1"/>
  <c r="A914" i="26" s="1"/>
  <c r="A915" i="26" s="1"/>
  <c r="A916" i="26" s="1"/>
  <c r="A917" i="26" s="1"/>
  <c r="A918" i="26" s="1"/>
  <c r="A919" i="26" s="1"/>
  <c r="A920" i="26" s="1"/>
  <c r="A921" i="26" s="1"/>
  <c r="A922" i="26" s="1"/>
  <c r="A923" i="26" s="1"/>
  <c r="A924" i="26" s="1"/>
  <c r="A925" i="26" s="1"/>
  <c r="A926" i="26" s="1"/>
  <c r="A927" i="26" s="1"/>
  <c r="A928" i="26" s="1"/>
  <c r="A929" i="26" s="1"/>
  <c r="A930" i="26" s="1"/>
  <c r="A931" i="26" s="1"/>
  <c r="A932" i="26" s="1"/>
  <c r="A933" i="26" s="1"/>
  <c r="A934" i="26" s="1"/>
  <c r="A935" i="26" s="1"/>
  <c r="A936" i="26" s="1"/>
  <c r="A937" i="26" s="1"/>
  <c r="A938" i="26" s="1"/>
  <c r="A939" i="26" s="1"/>
  <c r="A940" i="26" s="1"/>
  <c r="A941" i="26" s="1"/>
  <c r="A942" i="26" s="1"/>
  <c r="A943" i="26" s="1"/>
  <c r="A944" i="26" s="1"/>
  <c r="A945" i="26" s="1"/>
  <c r="A946" i="26" s="1"/>
  <c r="A947" i="26" s="1"/>
  <c r="A948" i="26" s="1"/>
  <c r="A949" i="26" s="1"/>
  <c r="A950" i="26" s="1"/>
  <c r="A951" i="26" s="1"/>
  <c r="A952" i="26" s="1"/>
  <c r="A953" i="26" s="1"/>
  <c r="A954" i="26" s="1"/>
  <c r="A955" i="26" s="1"/>
  <c r="A956" i="26" s="1"/>
  <c r="A957" i="26" s="1"/>
  <c r="A958" i="26" s="1"/>
  <c r="A959" i="26" s="1"/>
  <c r="A960" i="26" s="1"/>
  <c r="A961" i="26" s="1"/>
  <c r="A962" i="26" s="1"/>
  <c r="A963" i="26" s="1"/>
  <c r="A964" i="26" s="1"/>
  <c r="A965" i="26" s="1"/>
  <c r="A966" i="26" s="1"/>
  <c r="A967" i="26" s="1"/>
  <c r="A968" i="26" s="1"/>
  <c r="A969" i="26" s="1"/>
  <c r="A970" i="26" s="1"/>
  <c r="A971" i="26" s="1"/>
  <c r="A972" i="26" s="1"/>
  <c r="A973" i="26" s="1"/>
  <c r="A974" i="26" s="1"/>
  <c r="A975" i="26" s="1"/>
  <c r="A976" i="26" s="1"/>
  <c r="A977" i="26" s="1"/>
  <c r="A978" i="26" s="1"/>
  <c r="A979" i="26" s="1"/>
  <c r="A980" i="26" s="1"/>
  <c r="A981" i="26" s="1"/>
  <c r="A982" i="26" s="1"/>
  <c r="A983" i="26" s="1"/>
  <c r="A984" i="26" s="1"/>
  <c r="A985" i="26" s="1"/>
  <c r="A986" i="26" s="1"/>
  <c r="A987" i="26" s="1"/>
  <c r="A988" i="26" s="1"/>
  <c r="A989" i="26" s="1"/>
  <c r="A990" i="26" s="1"/>
  <c r="A991" i="26" s="1"/>
  <c r="A992" i="26" s="1"/>
  <c r="A993" i="26" s="1"/>
  <c r="A994" i="26" s="1"/>
  <c r="A995" i="26" s="1"/>
  <c r="A996" i="26" s="1"/>
  <c r="A997" i="26" s="1"/>
  <c r="A998" i="26" s="1"/>
  <c r="A999" i="26" s="1"/>
  <c r="A1000" i="26" s="1"/>
  <c r="A1001" i="26" s="1"/>
  <c r="A1002" i="26" s="1"/>
  <c r="A1003" i="26" s="1"/>
  <c r="A1004" i="26" s="1"/>
  <c r="A1005" i="26" s="1"/>
  <c r="A1006" i="26" s="1"/>
  <c r="A1007" i="26" s="1"/>
  <c r="A1008" i="26" s="1"/>
  <c r="A1009" i="26" s="1"/>
  <c r="A1010" i="26" s="1"/>
  <c r="A1011" i="26" s="1"/>
  <c r="A1012" i="26" s="1"/>
  <c r="A1013" i="26" s="1"/>
  <c r="A1014" i="26" s="1"/>
  <c r="A1015" i="26" s="1"/>
  <c r="A1016" i="26" s="1"/>
  <c r="A1017" i="26" s="1"/>
  <c r="A1018" i="26" s="1"/>
  <c r="A1019" i="26" s="1"/>
  <c r="A1020" i="26" s="1"/>
  <c r="A1021" i="26" s="1"/>
  <c r="A1022" i="26" s="1"/>
  <c r="A1023" i="26" s="1"/>
  <c r="A1024" i="26" s="1"/>
  <c r="A1025" i="26" s="1"/>
  <c r="A1026" i="26" s="1"/>
  <c r="A1027" i="26" s="1"/>
  <c r="A1028" i="26" s="1"/>
  <c r="A1029" i="26" s="1"/>
  <c r="A1030" i="26" s="1"/>
  <c r="A1031" i="26" s="1"/>
  <c r="A1032" i="26" s="1"/>
  <c r="A1033" i="26" s="1"/>
  <c r="A1034" i="26" s="1"/>
  <c r="A1035" i="26" s="1"/>
  <c r="A1036" i="26" s="1"/>
  <c r="A1037" i="26" s="1"/>
  <c r="A1038" i="26" s="1"/>
  <c r="A1039" i="26" s="1"/>
  <c r="A1040" i="26" s="1"/>
  <c r="A1041" i="26" s="1"/>
  <c r="A1042" i="26" s="1"/>
  <c r="A1043" i="26" s="1"/>
  <c r="A1044" i="26" s="1"/>
  <c r="A1045" i="26" s="1"/>
  <c r="A1046" i="26" s="1"/>
  <c r="A1047" i="26" s="1"/>
  <c r="A1048" i="26" s="1"/>
  <c r="A1049" i="26" s="1"/>
  <c r="A1050" i="26" s="1"/>
  <c r="A1051" i="26" s="1"/>
  <c r="A1052" i="26" s="1"/>
  <c r="A1053" i="26" s="1"/>
  <c r="A1054" i="26" s="1"/>
  <c r="A1055" i="26" s="1"/>
  <c r="A1056" i="26" s="1"/>
  <c r="A1057" i="26" s="1"/>
  <c r="A1058" i="26" s="1"/>
  <c r="A1059" i="26" s="1"/>
  <c r="A1060" i="26" s="1"/>
  <c r="A1061" i="26" s="1"/>
  <c r="A1062" i="26" s="1"/>
  <c r="A1063" i="26" s="1"/>
  <c r="A1064" i="26" s="1"/>
  <c r="A1065" i="26" s="1"/>
  <c r="A1066" i="26" s="1"/>
  <c r="A1067" i="26" s="1"/>
  <c r="A1068" i="26" s="1"/>
  <c r="A1069" i="26" s="1"/>
  <c r="A1070" i="26" s="1"/>
  <c r="A1071" i="26" s="1"/>
  <c r="A1072" i="26" s="1"/>
  <c r="A1073" i="26" s="1"/>
  <c r="A1074" i="26" s="1"/>
  <c r="A1075" i="26" s="1"/>
  <c r="A1076" i="26" s="1"/>
  <c r="A1077" i="26" s="1"/>
  <c r="A1078" i="26" s="1"/>
  <c r="A1079" i="26" s="1"/>
  <c r="A1080" i="26" s="1"/>
  <c r="A1081" i="26" s="1"/>
  <c r="A1082" i="26" s="1"/>
  <c r="A1083" i="26" s="1"/>
  <c r="A1084" i="26" s="1"/>
  <c r="A1085" i="26" s="1"/>
  <c r="A1086" i="26" s="1"/>
  <c r="A1087" i="26" s="1"/>
  <c r="A1088" i="26" s="1"/>
  <c r="A1089" i="26" s="1"/>
  <c r="A1090" i="26" s="1"/>
  <c r="A1091" i="26" s="1"/>
  <c r="A1092" i="26" s="1"/>
  <c r="A1093" i="26" s="1"/>
  <c r="A1094" i="26" s="1"/>
  <c r="A1095" i="26" s="1"/>
  <c r="A1096" i="26" s="1"/>
  <c r="A1097" i="26" s="1"/>
  <c r="A1098" i="26" s="1"/>
  <c r="A1099" i="26" s="1"/>
  <c r="A1100" i="26" s="1"/>
  <c r="A1101" i="26" s="1"/>
  <c r="A1102" i="26" s="1"/>
  <c r="A1103" i="26" s="1"/>
  <c r="A1104" i="26" s="1"/>
  <c r="A1105" i="26" s="1"/>
  <c r="A1106" i="26" s="1"/>
  <c r="A1107" i="26" s="1"/>
  <c r="A1108" i="26" s="1"/>
  <c r="A1109" i="26" s="1"/>
  <c r="A1110" i="26" s="1"/>
  <c r="A1111" i="26" s="1"/>
  <c r="A1112" i="26" s="1"/>
  <c r="A1113" i="26" s="1"/>
  <c r="A1114" i="26" s="1"/>
  <c r="A1115" i="26" s="1"/>
  <c r="A1116" i="26" s="1"/>
  <c r="A1117" i="26" s="1"/>
  <c r="A1118" i="26" s="1"/>
  <c r="A1119" i="26" s="1"/>
  <c r="A1120" i="26" s="1"/>
  <c r="A1121" i="26" s="1"/>
  <c r="A1122" i="26" s="1"/>
  <c r="A1123" i="26" s="1"/>
  <c r="A1124" i="26" s="1"/>
  <c r="A1125" i="26" s="1"/>
  <c r="A1126" i="26" s="1"/>
  <c r="A1127" i="26" s="1"/>
  <c r="A1128" i="26" s="1"/>
  <c r="A1129" i="26" s="1"/>
  <c r="A1130" i="26" s="1"/>
  <c r="A1131" i="26" s="1"/>
  <c r="A1132" i="26" s="1"/>
  <c r="A1133" i="26" s="1"/>
  <c r="A1134" i="26" s="1"/>
  <c r="A1135" i="26" s="1"/>
  <c r="A1136" i="26" s="1"/>
  <c r="A1137" i="26" s="1"/>
  <c r="A1138" i="26" s="1"/>
  <c r="A1139" i="26" s="1"/>
  <c r="A1140" i="26" s="1"/>
  <c r="A1141" i="26" s="1"/>
  <c r="A1142" i="26" s="1"/>
  <c r="A1143" i="26" s="1"/>
  <c r="A1144" i="26" s="1"/>
  <c r="A1145" i="26" s="1"/>
  <c r="A1146" i="26" s="1"/>
  <c r="A1147" i="26" s="1"/>
  <c r="A1148" i="26" s="1"/>
  <c r="A1149" i="26" s="1"/>
  <c r="A1150" i="26" s="1"/>
  <c r="A1151" i="26" s="1"/>
  <c r="A1152" i="26" s="1"/>
  <c r="A1153" i="26" s="1"/>
  <c r="A1154" i="26" s="1"/>
  <c r="A1155" i="26" s="1"/>
  <c r="A1156" i="26" s="1"/>
  <c r="A1157" i="26" s="1"/>
  <c r="A1158" i="26" s="1"/>
  <c r="A1159" i="26" s="1"/>
  <c r="A1160" i="26" s="1"/>
  <c r="A1161" i="26" s="1"/>
  <c r="A1162" i="26" s="1"/>
  <c r="A1163" i="26" s="1"/>
  <c r="A1164" i="26" s="1"/>
  <c r="A1165" i="26" s="1"/>
  <c r="A1166" i="26" s="1"/>
  <c r="A1167" i="26" s="1"/>
  <c r="A1168" i="26" s="1"/>
  <c r="A1169" i="26" s="1"/>
  <c r="A1170" i="26" s="1"/>
  <c r="A1171" i="26" s="1"/>
  <c r="A1172" i="26" s="1"/>
  <c r="A1173" i="26" s="1"/>
  <c r="A1174" i="26" s="1"/>
  <c r="A1175" i="26" s="1"/>
  <c r="A1176" i="26" s="1"/>
  <c r="A1177" i="26" s="1"/>
  <c r="A1178" i="26" s="1"/>
  <c r="A1179" i="26" s="1"/>
  <c r="A1180" i="26" s="1"/>
  <c r="A1181" i="26" s="1"/>
  <c r="A1182" i="26" s="1"/>
  <c r="A1183" i="26" s="1"/>
  <c r="A1184" i="26" s="1"/>
  <c r="A1185" i="26" s="1"/>
  <c r="A1186" i="26" s="1"/>
  <c r="A1187" i="26" s="1"/>
  <c r="A1188" i="26" s="1"/>
  <c r="A1189" i="26" s="1"/>
  <c r="A1190" i="26" s="1"/>
  <c r="A1191" i="26" s="1"/>
  <c r="A1192" i="26" s="1"/>
  <c r="A1193" i="26" s="1"/>
  <c r="A1194" i="26" s="1"/>
  <c r="A1195" i="26" s="1"/>
  <c r="A1196" i="26" s="1"/>
  <c r="A1197" i="26" s="1"/>
  <c r="A1198" i="26" s="1"/>
  <c r="A1199" i="26" s="1"/>
  <c r="A1200" i="26" s="1"/>
  <c r="A1201" i="26" s="1"/>
  <c r="A1202" i="26" s="1"/>
  <c r="A1203" i="26" s="1"/>
  <c r="A1204" i="26" s="1"/>
  <c r="A1205" i="26" s="1"/>
  <c r="A1206" i="26" s="1"/>
  <c r="A1207" i="26" s="1"/>
  <c r="A1208" i="26" s="1"/>
  <c r="A1209" i="26" s="1"/>
</calcChain>
</file>

<file path=xl/sharedStrings.xml><?xml version="1.0" encoding="utf-8"?>
<sst xmlns="http://schemas.openxmlformats.org/spreadsheetml/2006/main" count="3620" uniqueCount="2173">
  <si>
    <t>Nr.  Crt.</t>
  </si>
  <si>
    <t>Judeţ</t>
  </si>
  <si>
    <t>Localitate</t>
  </si>
  <si>
    <t xml:space="preserve"> Amplasament</t>
  </si>
  <si>
    <t>Observaţii</t>
  </si>
  <si>
    <t>BACĂU</t>
  </si>
  <si>
    <t>NEAMŢ</t>
  </si>
  <si>
    <t>SIBIU</t>
  </si>
  <si>
    <t>DOLJ</t>
  </si>
  <si>
    <t>GORJ</t>
  </si>
  <si>
    <t>PRAHOVA</t>
  </si>
  <si>
    <t>SĂLAJ</t>
  </si>
  <si>
    <t xml:space="preserve">VASLUI </t>
  </si>
  <si>
    <t>ALBA</t>
  </si>
  <si>
    <t>MUREȘ</t>
  </si>
  <si>
    <t>SUCEAVA</t>
  </si>
  <si>
    <t>IAŞI</t>
  </si>
  <si>
    <t>ARGEȘ</t>
  </si>
  <si>
    <t>HARGHITA</t>
  </si>
  <si>
    <t>ILFOV</t>
  </si>
  <si>
    <t>BUZĂU</t>
  </si>
  <si>
    <t>BRAȘOV</t>
  </si>
  <si>
    <t>MARAMUREȘ</t>
  </si>
  <si>
    <t>OLT</t>
  </si>
  <si>
    <t>TELEORMAN</t>
  </si>
  <si>
    <t>VÂLCEA</t>
  </si>
  <si>
    <t>VRANCEA</t>
  </si>
  <si>
    <t>DÂMBOVIȚA</t>
  </si>
  <si>
    <t>MEHEDINȚI</t>
  </si>
  <si>
    <t>BRĂILA</t>
  </si>
  <si>
    <t>BISTRIȚA-NĂSĂUD</t>
  </si>
  <si>
    <t>TULCEA</t>
  </si>
  <si>
    <t>CLUJ</t>
  </si>
  <si>
    <t>CARAȘ-SEVERIN</t>
  </si>
  <si>
    <t>GIURGIU</t>
  </si>
  <si>
    <t>Modernizare și consolidare drum județean DJ107V:DJ107-Alecuș-DJ107D</t>
  </si>
  <si>
    <t>Buhuși</t>
  </si>
  <si>
    <t>Modernizarea străzilor de interes local în orașul Buhuși, județul Bacău</t>
  </si>
  <si>
    <t>Helegiu</t>
  </si>
  <si>
    <t>Modernizare str. Ciortea de Jos, localitatea Brătila, comuna Helegiu, județul Bacău</t>
  </si>
  <si>
    <t>Modernizare str. Poiana, localitatea Helegiu, comuna Helegiu</t>
  </si>
  <si>
    <t>Hemeiuș</t>
  </si>
  <si>
    <t>Modernizare drumuri de interes local în comuna Hemeiuș, județul Bacău</t>
  </si>
  <si>
    <t>Mărgineni</t>
  </si>
  <si>
    <t>Modernizare drumuri de interes local în comuna Mărgineni, județul Bacău</t>
  </si>
  <si>
    <t>Oncești</t>
  </si>
  <si>
    <t>Modernizare drumuri de interes local în comuna Oncești, județul Bacău</t>
  </si>
  <si>
    <t>Podu Turcului</t>
  </si>
  <si>
    <t>Modernizare drumuri în comuna Podu Turcului, județul Bacău</t>
  </si>
  <si>
    <t>Stănișești</t>
  </si>
  <si>
    <t>Modernizare drumuri de interes local în comuna Stănișești, județul Bacău</t>
  </si>
  <si>
    <t>Târgu Ocna</t>
  </si>
  <si>
    <t>Reabilitare și modernizare străzi în cartierele orașului Târgu Ocna, jud. Bacău</t>
  </si>
  <si>
    <t>Reabilitare și modernizare străzi din zona centrală a orașului Târgu Ocna, jud. Bacău</t>
  </si>
  <si>
    <t>Urechești</t>
  </si>
  <si>
    <t>Modernizare drumuri în comuna Urechești, județul Bacău</t>
  </si>
  <si>
    <t>Zemeș</t>
  </si>
  <si>
    <t>Apărare mal str. Mihai Eminescu, în comuna Zemeș, județul Bacău</t>
  </si>
  <si>
    <t>Modernizare str. Canus și reconfigurare pârâu Canus, comuna Zemeș, județul Bacău</t>
  </si>
  <si>
    <t>RK drum comunal DC180A de la km 0+000 la km 6+700 din sat Zemeș, comuna Zemeș, județul Bacău</t>
  </si>
  <si>
    <t>Modernizare străzi în comuna Zemeș, județul Bacău</t>
  </si>
  <si>
    <t>Feldru</t>
  </si>
  <si>
    <t>Modernizare drumuri locale și pod peste râul Someșul Mare în comuna Feldru, județul Bistrița-Năsăud</t>
  </si>
  <si>
    <t>Șieu</t>
  </si>
  <si>
    <t>Modernizare infrastructură de interes local în comuna Șieu, județul Bistrița-Năsăud</t>
  </si>
  <si>
    <t>Sieuț</t>
  </si>
  <si>
    <t>Modernizare infrastructură de interes local în comuna Șieuț, județul Bistrița-Năsăud</t>
  </si>
  <si>
    <t>Amenajare trotuare și șanțuri în comuna Șieuț, județul Bistrița-Năsăud</t>
  </si>
  <si>
    <t>Matei</t>
  </si>
  <si>
    <t>Modernizarea infrastructurii rutiere locale în comuna Matei, județul Bistrița-Năsăud</t>
  </si>
  <si>
    <t>Spermezeu</t>
  </si>
  <si>
    <t>Modernizare străzi rurale în localitatea Spermezeu, comuna Spermezeu, județul Bistrița-Năsăud</t>
  </si>
  <si>
    <t>Modernizare străzi rurale în localitatea Dumbrăvița, comuna Spermezeu, județul Bistrița-Năsăud</t>
  </si>
  <si>
    <t>BOTOȘANI</t>
  </si>
  <si>
    <t>Cristești</t>
  </si>
  <si>
    <t>Modernizare drumuri de interes local în comuna Cristești, județul Botoșani</t>
  </si>
  <si>
    <t>Ibănești</t>
  </si>
  <si>
    <t>Modernizare drumuri comunale și sătești în sat Ibănești (Măgura și DS723) și sat Dumbrăvița (adiacente DC80)</t>
  </si>
  <si>
    <t>CĂLĂRAȘI</t>
  </si>
  <si>
    <t>Călărași</t>
  </si>
  <si>
    <t>Documentație tehnică str. M. Kogălniceanu și b-dul 1 Mai din mun. Călărași, jud. Călărași</t>
  </si>
  <si>
    <t>Chiselet</t>
  </si>
  <si>
    <t>Modernizare drumuri de interes local în comuna Chiselet, județul Călărași</t>
  </si>
  <si>
    <t>Chirnogi</t>
  </si>
  <si>
    <t>Modernizare drumuri de interes local, comuna Chirnogi, județul Călărași</t>
  </si>
  <si>
    <t>Dor Mărunt</t>
  </si>
  <si>
    <t>Modernizare străzi prin asfaltare în comuna Dor Mărunt, satele Dor Mărunt și Dâlga, județul Călărași</t>
  </si>
  <si>
    <t>Dorobanțu</t>
  </si>
  <si>
    <t>Modernizare străzi în sat Dorobanțu, sat Vărăști și sat Boșneagu, comuna Dorobanțu, județul Călărași</t>
  </si>
  <si>
    <t>Modernizare străzi în sat Vărăști și sat Boșneagu, comuna Dorobanțu, județul Călărași</t>
  </si>
  <si>
    <t>Modernizare străzi în sat Dorobanțu, comuna Dorobanțu, județul Călărași</t>
  </si>
  <si>
    <t>Dragalina</t>
  </si>
  <si>
    <t>Reabilitare și modernizare drumuri comunale</t>
  </si>
  <si>
    <t>Mânăstirea</t>
  </si>
  <si>
    <t>Modelu</t>
  </si>
  <si>
    <t>Modernizare străzi în satele Modelu și Tonea, comuna Modelu, județul Călărași</t>
  </si>
  <si>
    <t>Modernizare drumuri de interes local în comuna Modelu, județul Călărași</t>
  </si>
  <si>
    <t>Nana</t>
  </si>
  <si>
    <t>Asfaltare și modernizare drumuri comunale în zona est, comuna Nana, județul Călărași</t>
  </si>
  <si>
    <t>Ulmu</t>
  </si>
  <si>
    <t>Modernizare străzi în comuna Ulmu, județul Călărași</t>
  </si>
  <si>
    <t>Vlad Țepeș</t>
  </si>
  <si>
    <t>Reabilitare drumuri de interes local în comuna Vlad Țepeș, județul Călărași</t>
  </si>
  <si>
    <t>Buciumeni</t>
  </si>
  <si>
    <t>Modernizare drumuri de interes local în comuna Buciumeni, satele Buciumeni, Dealu Mare și Valea Leurzii, județul Dâmbovița</t>
  </si>
  <si>
    <t>Băleni</t>
  </si>
  <si>
    <t>Gura Ocniței</t>
  </si>
  <si>
    <t>Asfaltare și modernizare drumuri comunale în zona vest, comuna Nana, județul Călărași</t>
  </si>
  <si>
    <t>Modernizare străzi în comuna Gura Ocniței, județul Dâmbovița</t>
  </si>
  <si>
    <t>Moțăieni</t>
  </si>
  <si>
    <t>Asfaltare drumuri locale în comuna Moțăieni, județul Dâmbovița – strada Haltei, strada Poienii, strada Tarina pe lungimea de 154 m, strada Tarina I, strada Tarina VIII, strada Tarina IX - tronson I, strada Tarina X, strada Tarina XI, strada Tarina IV – tronson II</t>
  </si>
  <si>
    <t>Asfaltare strada Baia de la km 0+052 la km 1+930, drum vicinal Vulcănița, drum vicinal Baia-Higi și DC135 de la km 2+051 la km 2+880 în comuna Moțăieni, județul Dâmbovița</t>
  </si>
  <si>
    <t>Pietroșița</t>
  </si>
  <si>
    <t>Reabilitare drum de interes local DC 132 Pietroșița – Runcu în comuna Pietroșița, județul Dâmbovița</t>
  </si>
  <si>
    <t>Tărtășești</t>
  </si>
  <si>
    <t>Asfaltare și modernizare drumuri comunale în localitățile Bâldana, Gulia, Tărtășești, județul Dâmbovița</t>
  </si>
  <si>
    <t>BIHOR</t>
  </si>
  <si>
    <t>Husasău de Tinca</t>
  </si>
  <si>
    <t>Modernizare DC 90 Husasău de Tinca – Gurbediu și străzi publice în satele Miersig, Sititelec și Oșand, pe teritoriul UAT Husasău de Tinca</t>
  </si>
  <si>
    <t>Ștei</t>
  </si>
  <si>
    <t>Reabilitare strada 13 Septembrie, strada Aleea Miron Pompiliu, strada Lucian Blaga și pod peste Crișul Băiței, orașul Ștei</t>
  </si>
  <si>
    <t>Cristian</t>
  </si>
  <si>
    <t>Modernizare drumuri, străzi în com. Cristian</t>
  </si>
  <si>
    <t>Bozovici</t>
  </si>
  <si>
    <t>Drumuri de interes local, comuna Bozovici județul Caraș-Severin</t>
  </si>
  <si>
    <t>Crivăț</t>
  </si>
  <si>
    <t>Asfaltare străzi de interes local în comuna Crivăț, județul Călărași</t>
  </si>
  <si>
    <t>Frumușani</t>
  </si>
  <si>
    <t>Asfaltare și modernizare drumuri comunale în comuna Frumușani, județul Călărași</t>
  </si>
  <si>
    <t>Luica</t>
  </si>
  <si>
    <t>Asfaltare și modernizare drumuri de interes local, comuna Luica, județul Călărași</t>
  </si>
  <si>
    <t>Mitreni</t>
  </si>
  <si>
    <t>Asfaltare și modernizare drumuri de interes local în comuna Mitreni, județul Călărași – etapa IV</t>
  </si>
  <si>
    <t>Spanțov</t>
  </si>
  <si>
    <t>Sohatu</t>
  </si>
  <si>
    <t>Asfaltare străzi și drumuri în comuna Sohatu, județul Călărași</t>
  </si>
  <si>
    <t>Modernizare străzi în comuna Spanțov, județul Călărași</t>
  </si>
  <si>
    <t>Ștefan cel Mare</t>
  </si>
  <si>
    <t>Modernizare străzi în satul Ștefan cel Mare, comuna Ștefan cel Mare, județul Călărași</t>
  </si>
  <si>
    <t>Ulmeni</t>
  </si>
  <si>
    <t>Modernizare drumuri de interes local în comuna Ulmeni, județul Călărași</t>
  </si>
  <si>
    <t>Bărbulețu</t>
  </si>
  <si>
    <t>Modernizare infrastructură rutieră locală din comuna Bărbulețu, județul Dâmbovița</t>
  </si>
  <si>
    <t>Brănești</t>
  </si>
  <si>
    <t>Demolare punte și realizare pod rutier și drum asfaltat în comuna Brănești, județul Dâmbovița</t>
  </si>
  <si>
    <t>Crângurile</t>
  </si>
  <si>
    <t>Șotânga</t>
  </si>
  <si>
    <t>Modernizare drumuri de interes local în comuna Șotânga, județul Dâmbovița</t>
  </si>
  <si>
    <t>Uliești</t>
  </si>
  <si>
    <t>Asfaltare și modernizare drumuri de interes local în comuna Uliești, județul Dâmbovița</t>
  </si>
  <si>
    <t>Desa</t>
  </si>
  <si>
    <t>Modernizare drum comunal prin asfaltare DC 25A, com. Vlădeni, jud. Dâmbovița</t>
  </si>
  <si>
    <t>Vlădeni</t>
  </si>
  <si>
    <t>Modernizare drumuri de interes local, comuna Desa, județul Dolj</t>
  </si>
  <si>
    <t>Radovan</t>
  </si>
  <si>
    <t>Modernizare drumuri de interes local în Radovan, județul Dolj</t>
  </si>
  <si>
    <t>Rast</t>
  </si>
  <si>
    <t>Modernizare străzi în satul Rastu Nou, comuna Rast, jud. Dolj</t>
  </si>
  <si>
    <t>Valea Stanciului</t>
  </si>
  <si>
    <t>Modernizare drumuri de interes local în comuna Valea Stanciului, județul Dolj</t>
  </si>
  <si>
    <t>Liești</t>
  </si>
  <si>
    <t>Reabilitare și modernizare drumuri de interes local în comuna Liești, județul Galați</t>
  </si>
  <si>
    <t>Berlești</t>
  </si>
  <si>
    <t>Reabilitare, modernizare drumuri de interes local: DC 27, DS 2, DS 3, DS 7, DS 8, DS 9 comuna Berlești, jud. Gorj</t>
  </si>
  <si>
    <t>Modernizare drumuri de interes comunal în satele Gogoșari, Izvoru, Rălești și Drăghiceanu, comuna Gogoșari, județul Giurgiu</t>
  </si>
  <si>
    <t>Gogoșari</t>
  </si>
  <si>
    <t>Izvoarele</t>
  </si>
  <si>
    <t>Reabilitare și modernizare DC 112, comuna Izvoarele, județul Giurgiu</t>
  </si>
  <si>
    <t>HUNEDOARA</t>
  </si>
  <si>
    <t>Romos</t>
  </si>
  <si>
    <t>”Reabilitare drum comunal DC49-Romos-Vaidei-Pișchinți-Izvorul Aurel Vlaicu, comuna Romos, jud. Hunedoara” – km 0+000-km 2+557</t>
  </si>
  <si>
    <t>IALOMIȚA</t>
  </si>
  <si>
    <t>Modernizare drumuri locale în comuna Vlădeni, județul Ialomița</t>
  </si>
  <si>
    <t>Breznița-Motru</t>
  </si>
  <si>
    <t>Modernizare drum comunal DC82 – 4,850km, comuna Breznița-Motru, județul Mehedinți</t>
  </si>
  <si>
    <t>Șimian</t>
  </si>
  <si>
    <t>Asfaltare străzi în comuna Șimian, satele Șimian, Cerneți, Dudașu, Poroina și Erghevița – jud. Mehedinți</t>
  </si>
  <si>
    <t>Voloiac</t>
  </si>
  <si>
    <t>Modernizare și reabilitare drumuri locale în comuna Voloiac, județul Mehedinți</t>
  </si>
  <si>
    <t>Poienari</t>
  </si>
  <si>
    <t>Drumuri de interes local, comuna Poienari, județul Neamț</t>
  </si>
  <si>
    <t>Trifești</t>
  </si>
  <si>
    <t>Modernizare drumuri comunale în comuna Trifești, județul Neamț</t>
  </si>
  <si>
    <t>Icușești</t>
  </si>
  <si>
    <t>Modernizare drumuri sătești în comuna Icușești, județul Neamț</t>
  </si>
  <si>
    <t>Modernizare drumuri de interes local în comuna Boghicea, județul Neamț</t>
  </si>
  <si>
    <t>Boghicea</t>
  </si>
  <si>
    <t>Borlești</t>
  </si>
  <si>
    <t>Modernizare drumuri de interes local în comuna Borlești, județul Neamț</t>
  </si>
  <si>
    <t>Petricani</t>
  </si>
  <si>
    <t>Modernizare drumuri de interes local în comuna Petricani, județul Neamț</t>
  </si>
  <si>
    <t>Tămășeni</t>
  </si>
  <si>
    <t>Modernizare străzi prin asfaltare în comuna Tămășeni, județul Neamț</t>
  </si>
  <si>
    <t>Țibucani</t>
  </si>
  <si>
    <t>Modernizare drumuri de interes local în comuna Țibucani, județul Neamț</t>
  </si>
  <si>
    <t>Osica de Sus</t>
  </si>
  <si>
    <t>Stoenești</t>
  </si>
  <si>
    <t>Modernizare drumuri de interes local în comuna Osica de Sus, județul Olt</t>
  </si>
  <si>
    <t>Bălțești</t>
  </si>
  <si>
    <t>Modernizare drum comunal DC45, sat Podenii Vechi, comuna Bălțești, județul Prahova</t>
  </si>
  <si>
    <t>Modernizare drumuri de interes local în comuna Stoenești, județul Olt</t>
  </si>
  <si>
    <t>Dumbrava</t>
  </si>
  <si>
    <t>Reabilitare, consolidare și modernizare drumuri de interes local</t>
  </si>
  <si>
    <t>Gorgota</t>
  </si>
  <si>
    <t>Reabilitare și modernizare drumuri locale în comuna Gorgota, județul Prahova</t>
  </si>
  <si>
    <t>Măneciu</t>
  </si>
  <si>
    <t>Modernizare drumuri de interes local în comuna Măneciu, județul Prahova</t>
  </si>
  <si>
    <t>Poiana Câmpina</t>
  </si>
  <si>
    <t>Modernizare străzi în comuna Poiana Câmpina</t>
  </si>
  <si>
    <t>Urlați</t>
  </si>
  <si>
    <t>Reabilitare și modernizare străzi, faza a III a, străzile Arioneștii Noi, Liliacului, Lalelelor, Macului, Viorelelor, Măceșului, Fundătura Crizantemelor, Crizntemelor (Bretea), Mihai Viteazu și Socului, orașul Urlați, județul Prahova</t>
  </si>
  <si>
    <t>Valea Doftanei</t>
  </si>
  <si>
    <t>Reabilitare drum strada Lacului, comuna Valea Doftanei</t>
  </si>
  <si>
    <t>Reabilitare drumuri – Calea Brașovului și străzile lăturalnice în zona Poduri, județul Prahova, pentru dezvoltarea turistică</t>
  </si>
  <si>
    <t>Cizer</t>
  </si>
  <si>
    <t>Construire pod peste Valea Cizerului, de pe strada Bumbășeștilor până pe strada Cimitirului, în localitatea Cizer, comuna Cizer, județul Sălaj</t>
  </si>
  <si>
    <t>Construire pod peste Valea Cizerului, pe drumul DC 78A, în localitatea Cizer, comuna Cizer, județul Sălaj</t>
  </si>
  <si>
    <t>Construire pod peste Valea Cizerului, în localitatea Plesca, comuna Cizer, județul Sălaj</t>
  </si>
  <si>
    <t>Dragu</t>
  </si>
  <si>
    <t>Modernizare străzi în comuna Dragu, județul Sălaj</t>
  </si>
  <si>
    <t>Năpradea</t>
  </si>
  <si>
    <t>Modernizare strada Văii și construire pod peste vale în localitatea Cheud, comuna Năpradea, județul Sălaj</t>
  </si>
  <si>
    <t>Modernizare ulițe în satul Vădurele, comuna Năpradea, județul Sălaj</t>
  </si>
  <si>
    <t>Modernizare ulițe în satele Someș-Guruslău și Traniș, comuna Năpradea, județul Sălaj</t>
  </si>
  <si>
    <t>Românași</t>
  </si>
  <si>
    <t>Modernizare drumuri de interes local în comuna Românași, județul Sălaj</t>
  </si>
  <si>
    <t>Zimbor</t>
  </si>
  <si>
    <t>Modernizare străzi în comuna Zimbor, satele Sutoru și Chendremal, reabilitare pod și consolidare versant în sat Sutoru, com. Zimbor, jud. Sălaj</t>
  </si>
  <si>
    <t>Baia</t>
  </si>
  <si>
    <t>Reabilitare și modernizare drumuri de interes local în comuna Boroaia, județul Suceava</t>
  </si>
  <si>
    <t>Boroaia</t>
  </si>
  <si>
    <t>Modernizare drumuri de interes local în comuna Baia, județul Suceava</t>
  </si>
  <si>
    <t>Comănești</t>
  </si>
  <si>
    <t>Modernizare drumuri de interes local în comuna Comănești, județul Suceava</t>
  </si>
  <si>
    <t>Cornu Luncii</t>
  </si>
  <si>
    <t>Reabilitare drumuri de interes local din satele Cornu Luncii, Dumbrava, Sasca Nouă, Sasca Mică, comuna Cornu Luncii, județul Suceava</t>
  </si>
  <si>
    <t>Frasin - Stulpicani - Ostra - Tarnița - Holda</t>
  </si>
  <si>
    <t>"Asfaltare DJ 177A, km 6+850 – 43+615, Frasin – Stulpicani – Ostra – Tarnița – Holda ( DN 17B), județul Suceava” – etapa II – obiect poduri</t>
  </si>
  <si>
    <t>Horodniceni</t>
  </si>
  <si>
    <t>Modernizare drumuri de interes local în comuna Horodniceni, județul Suceava</t>
  </si>
  <si>
    <t>Liteni</t>
  </si>
  <si>
    <t>Modernizare tramă stradală în oraș Liteni, județul Suceava</t>
  </si>
  <si>
    <t>Modernizare drumuri în oraș Liteni, județul Suceava</t>
  </si>
  <si>
    <t>Preutești</t>
  </si>
  <si>
    <t>Reabilitare și modernizare drumuri de interes local în comuna Preutești, județul Suceava</t>
  </si>
  <si>
    <t>Rădășeni</t>
  </si>
  <si>
    <t>Reabilitare drumuri comunale de interes local din satele Rădășeni, Lămășeni, Pocoleni, comuna Rădășeni, județul Suceava</t>
  </si>
  <si>
    <t>Sadova</t>
  </si>
  <si>
    <t>Modernizare drumuri comunale DC88C și DC88D, în comuna Sadova, județul Suceava, L=3354 m</t>
  </si>
  <si>
    <t>Reabilitare și modernizare drumuri sătești în comuna Botoroaga, județ Teleorman</t>
  </si>
  <si>
    <t>Botoroaga</t>
  </si>
  <si>
    <t>Călinești</t>
  </si>
  <si>
    <t>Asfaltare străzi în comuna Călinești, cu satele Călinești, Copăceanca, Marița, Licuriciu și Antonești - județul Teleorman</t>
  </si>
  <si>
    <t>Lisa</t>
  </si>
  <si>
    <t>Modernizare drumuri de interes local în comuna Lisa, județul Teleorman</t>
  </si>
  <si>
    <t>Rădoiești</t>
  </si>
  <si>
    <t>Modernizare drumuri de interes local în comuna Rădoiești, județul Teleorman</t>
  </si>
  <si>
    <t>Modernizare drumuri de interes local în comuna Slobozia Mândra, județul Teleorman</t>
  </si>
  <si>
    <t>Slobozia Mândra</t>
  </si>
  <si>
    <t>Berezeni</t>
  </si>
  <si>
    <t>Modernizare drumuri de interes local în comuna Berezeni, județul Vaslui</t>
  </si>
  <si>
    <t>Blăgești</t>
  </si>
  <si>
    <t>Modernizare drumuri de interes local în comuna Blăgești, județul Vaslui</t>
  </si>
  <si>
    <t>Bogdana</t>
  </si>
  <si>
    <t>Modernizare drumuri de interes local în comuna Bogdana, județul Vaslui</t>
  </si>
  <si>
    <t>Boțești</t>
  </si>
  <si>
    <t>Reabilitare și modernizare drumuri de interes local în satele Boțești și Gugești, comuna Boțești, județul Vaslui</t>
  </si>
  <si>
    <t>Costești</t>
  </si>
  <si>
    <t>Reabilitare și modernizare drumuri de interes local în comuna Costești, județul Vaslui</t>
  </si>
  <si>
    <t>Dodești</t>
  </si>
  <si>
    <t>Reabilitare și modernizare drumuri de interes local în satul Dodești, comuna Dodești, județul Vaslui</t>
  </si>
  <si>
    <t>Dragomirești</t>
  </si>
  <si>
    <t>Modernizare drumuri de interes local în comuna Dragomirești, județul Vaslui</t>
  </si>
  <si>
    <t>Epureni</t>
  </si>
  <si>
    <t>Modernizare drumuri prin asfaltare în comuna Epureni, județul Vaslui</t>
  </si>
  <si>
    <t>Găgești</t>
  </si>
  <si>
    <t>Reabilitare și modernizare drumuri de interes local în satele Găgești și Peicani, comuna Găgești, județul Vaslu</t>
  </si>
  <si>
    <t>Fălciu</t>
  </si>
  <si>
    <t>Modernizarea unor străzi principale și secundare în localitățile Fălciu și Rânzești, comuna Fălciu, județul Vaslui</t>
  </si>
  <si>
    <t>Modernizare drumuri de interes local în comuna Fălciu, județul Vaslui</t>
  </si>
  <si>
    <t>Ferești</t>
  </si>
  <si>
    <t>Reabilitare și modernizare drumuri de interes local în comuna Ferești, județul Vaslui</t>
  </si>
  <si>
    <t>Reabilitare și modernizare drumuri de interes local în satul Mânzați, comuna Ibănești, județul Vaslui</t>
  </si>
  <si>
    <t>Murgeni</t>
  </si>
  <si>
    <t>Modernizare străzi în orașul Murgeni, județul Vaslui</t>
  </si>
  <si>
    <t>Rebricea</t>
  </si>
  <si>
    <t>Modernizare drumuri de interes local în comuna Rebricea, județul Vaslui</t>
  </si>
  <si>
    <t>Solești</t>
  </si>
  <si>
    <t>Modernizare drumuri în comuna Solești, județul Vaslui</t>
  </si>
  <si>
    <t>Reabilitare și modernizare drumuri de interes local în satele Șerbotești și Iaz, comuna Solești, județul Vaslui</t>
  </si>
  <si>
    <t>Tăcuta</t>
  </si>
  <si>
    <t>Asfaltare drumuri de interes local în comuna Tăcuta, județul Vaslui</t>
  </si>
  <si>
    <t>Modernizare drumuri de interes local în comuna Tăcuta, județul Vaslui</t>
  </si>
  <si>
    <t>Vutcani</t>
  </si>
  <si>
    <t>Reabilitare și modernizare drumuri de interes local în satele Mălăiești și Vutcani, comuna Vutcani, județul Vaslui</t>
  </si>
  <si>
    <t>Zăpodeni</t>
  </si>
  <si>
    <t>Modernizare drumuri de interes local în comuna Zăpodeni, județul Vaslui</t>
  </si>
  <si>
    <t>Sutești</t>
  </si>
  <si>
    <t>Modernizare drumuri de interes local și trotuare -  acces pietonal în comuna Sutești, județul Vâlcea</t>
  </si>
  <si>
    <t>Bălești</t>
  </si>
  <si>
    <t>Lucrări pentru modernizarea drumurilor locale, în comuna Bălești, județul Vrancea</t>
  </si>
  <si>
    <t>Biliești</t>
  </si>
  <si>
    <t>Reabilitare și modernizare drumuri comunale de interes local în comuna Biliești, județul Vrancea</t>
  </si>
  <si>
    <t>Amenajare trotuare și benzi pentru biciclete pe DC145, strada Principală, în comuna Biliești, județul Vrancea</t>
  </si>
  <si>
    <t>Bolotești</t>
  </si>
  <si>
    <t>Modernizare infrastructură rutieră în comuna Bolotești, județul Vrancea</t>
  </si>
  <si>
    <t>Bordești</t>
  </si>
  <si>
    <t>Câmpineanca</t>
  </si>
  <si>
    <t>Modernizare infrastructură rutieră în comuna Câmpineanca, județul Vrancea</t>
  </si>
  <si>
    <t>Ciorăști</t>
  </si>
  <si>
    <t>Modernizare drumuri comunale și de interes local, comuna Ciorăști, județul Vrancea</t>
  </si>
  <si>
    <t>Cotești</t>
  </si>
  <si>
    <t>Modernizare infrastructură rutieră în comuna Cotești, județul Vrancea</t>
  </si>
  <si>
    <t>Dumbrăveni</t>
  </si>
  <si>
    <t>Modernizare drumuri de interes local în comuna Dumbrăveni, județul Vrancea</t>
  </si>
  <si>
    <t>Focșani</t>
  </si>
  <si>
    <t>Refacere infrastructură străzi, sistematizare verticală str. Gheorghe Doja, fdt. Gheorghe Doja, Legumelor, Plantelor, Vasile Pârvan, Bahne din municipiul Focșani</t>
  </si>
  <si>
    <t>Pasaj strada Mărășești peste Magistrala CF 500 Buzău - Mărășești</t>
  </si>
  <si>
    <t>Refacere infrastructură străzi, sistematizare verticală str. Răzoare, str. Zboina, str. Păcii, str. Virtuții, str. Grădinari, str. Dorobanți, str. Târgului, str. Slt. Varvarici Doru</t>
  </si>
  <si>
    <t>Refacere infrastructură străzi, sistematizare verticală str. Viilor, refacere covoare asfaltice carosabile și amenajare parcări str. Frunzei, str. Nordului, str. Prosperității, reparații și așternere covor asfaltic carosabil str. Rovine</t>
  </si>
  <si>
    <t>Refacere infrastructură strada Alecu Sihleanu și fundătura, strada Mr. Gh. Șonțu și fundătura, strada Aleea Aviatorilor, strada Aleea Cuza Vodă și fundătura din municipiul Focșani</t>
  </si>
  <si>
    <t>Refacere infrastructură străzi, sistematizare verticală str. Timiș, str. N. Bălcescu, str. Predeal (tronson cuprins între strada Ion Creangă și Grigore Ionescu) și reparații și așternere covoare asfaltice carosabil str. Magazia Gării</t>
  </si>
  <si>
    <t>Refacere infrastructură străzi, sistematizare verticală str. Prof. C. Stere, str. Ecaterina Varga, str. Bujor, str. Africulturii, str. Mureșului, str. Cernei. str. Dogăriei, str. Crișana, str. Greva de la Grivița</t>
  </si>
  <si>
    <t>Refacere infrastructură străzi, sistematizare verticală str. Făgăraș, str. Ghe. Potop, str. Ghioceilor, str. Argeș, str. Dinicu Golescu, str. Zorilor, Piața Victoriei din municipiul Focșani</t>
  </si>
  <si>
    <t>Refacere trotuare, alei, parcaje și covor asfaltic strada Mare a Unirii</t>
  </si>
  <si>
    <t>Refacere infrastructură străzi, parcări, alei, iluminat, irigații, supraveghere video, canalizații rețele curenți slabi – str. Carpați, str. Constituției, str. Plevnei, str. Mitropolit Varlaam (tronson Bv Unirii și str. Bucegi)</t>
  </si>
  <si>
    <t>Parcări adiacente str. Panduri și str. 8 Martie cu parcări adiacente</t>
  </si>
  <si>
    <t>Refacere infrastructură străzi, sistematizare verticală, parcări, spații verzi și accese pentru str. N. Iorga, str. Oituz (tronson cuprins între str. Mărăști și str. D. Zamfirescu), str. Miorița, str. Ștefan cel Mare, str. Eroilor, str. Vămii</t>
  </si>
  <si>
    <t>Refacere infrastructură stradală și parcări adiacente străzilor Maior Gh. Pastia, Mihail Kogălniceanu, Dimitrie Cantemir, Cuza Vodă – PT8</t>
  </si>
  <si>
    <t>Gologanu</t>
  </si>
  <si>
    <t>Lucrări de amenajare șanțuri/rigole betonate, pe strada Lalelelor și strada Potcoavei, comuna Gologanu, județul Vrancea</t>
  </si>
  <si>
    <t>Lucrări de asfaltare strada Salcâmilor, comuna Gologanu, județul Vrancea</t>
  </si>
  <si>
    <t>Gura Caliței</t>
  </si>
  <si>
    <t>Modernizare drum de interes local, DC 154, din DJ 204P, km 0+0000-Km 3+600, sat Plopu, com. Gura Caliței, jud. Vrancea</t>
  </si>
  <si>
    <t>Modernizare drum de interes local, DC 155, km 1+800-Km 3+600, sat Poienile, com. Gura Caliței, jud. Vrancea</t>
  </si>
  <si>
    <t>Modernizare drum de interes local, strada Coasta, km 0+0245-km 2+600, sat Gura Caliței, com. Gura Caliței, jud. Vrancea</t>
  </si>
  <si>
    <t>Homocea</t>
  </si>
  <si>
    <t>Modernizare drumuri de interes local în comuna Homocea, județul Vrancea</t>
  </si>
  <si>
    <t>Reabilitare drumuri de interes local în comuna Homocea, județul Vrancea</t>
  </si>
  <si>
    <t>Jariștea</t>
  </si>
  <si>
    <t>Modernizare străzi în satele componente ale comunei Jariștea, județul Vrancea</t>
  </si>
  <si>
    <t>Milcovul</t>
  </si>
  <si>
    <t>Năruja</t>
  </si>
  <si>
    <t>Reabilitare drumuri de interes local în comuna Naruja, județul Vrancea</t>
  </si>
  <si>
    <t>Obrejița</t>
  </si>
  <si>
    <t>Ranforsare drumuri comunale comuna Obrejița, județul Vrancea</t>
  </si>
  <si>
    <t>Păunești</t>
  </si>
  <si>
    <t>Modernizarea infrastructurii rutiere din comuna Păunești, județul Vrancea</t>
  </si>
  <si>
    <t>Poiana Cristei</t>
  </si>
  <si>
    <t>Reabilitare și asfaltare DC 194A km 3+200-km 9+300, km 11+735-km 14+100</t>
  </si>
  <si>
    <t>Răstoaca</t>
  </si>
  <si>
    <t>Modernizare infrastructură rutieră în comuna Popești, județul Vrancea</t>
  </si>
  <si>
    <t>Popești</t>
  </si>
  <si>
    <t>Asfaltare drumuri de interes local, comuna Răstoaca, județul Vrancea</t>
  </si>
  <si>
    <t>Slobozia Bradului</t>
  </si>
  <si>
    <t>Modernizare infrastructură rutieră în comuna Slobozia Bradului, județul Vrancea</t>
  </si>
  <si>
    <t>Tâmboești</t>
  </si>
  <si>
    <t>Modernizare drumuri locale satele Slimnic, Pădureni, Tâmboești și Trestieni,  comuna Tâmboești, județul Vrancea</t>
  </si>
  <si>
    <t>Țifești</t>
  </si>
  <si>
    <t>Modernizare drumuri de interes local, comuna Țifești, județul Vrancea</t>
  </si>
  <si>
    <t>Modernizare infrastructură rutieră în comuna Urechești, județul Vrancea</t>
  </si>
  <si>
    <t>Vulturu</t>
  </si>
  <si>
    <t>Modernizare drumuri de interes local în comuna Vulturu, județul Vrancea</t>
  </si>
  <si>
    <t>Andrieșeni</t>
  </si>
  <si>
    <t>Modernizare drumuri de interes local în comuna Andrieșeni, județul Iași</t>
  </si>
  <si>
    <t>Aroneanu</t>
  </si>
  <si>
    <t>Modernizare drumuri de interes local în comuna Aroneanu, jud. Iași</t>
  </si>
  <si>
    <t>Balș</t>
  </si>
  <si>
    <t>Modernizare drumuri de interes local, comuna Balș, județul Iași</t>
  </si>
  <si>
    <t>Bârnova</t>
  </si>
  <si>
    <t>Bivolari</t>
  </si>
  <si>
    <t>ARAD</t>
  </si>
  <si>
    <t>Modernizare drumuri de interes local în comuna Bârnova, județul Iași</t>
  </si>
  <si>
    <t>Modernizare drumuri de interes local în comuna Bivolari, județul Iași</t>
  </si>
  <si>
    <t>Modernizare drumuri comunale și sătești în comuna Bivolari, județul Iași</t>
  </si>
  <si>
    <t>Modernizare drumuri prin asfaltare în comuna Bivolari, județul Iași</t>
  </si>
  <si>
    <t>Bivolari
Andrieșeni</t>
  </si>
  <si>
    <t>Brăești</t>
  </si>
  <si>
    <t>Modernizare drumuri de interes local în comuna Brăești, județul Iași</t>
  </si>
  <si>
    <t>Ciortești</t>
  </si>
  <si>
    <t>Modernizare drumuri de interes local în comuna Ciortești, județul Iași</t>
  </si>
  <si>
    <t>Ciurea</t>
  </si>
  <si>
    <t>Modernizare drumuri de interes local în comuna Ciurea, județul Iași</t>
  </si>
  <si>
    <t>Deleni</t>
  </si>
  <si>
    <t>Dolhești
Ciortești</t>
  </si>
  <si>
    <t>Fântânele</t>
  </si>
  <si>
    <t>Modernizare drumuri de interes local în comuna Fântânele, județul Iași</t>
  </si>
  <si>
    <t>Grajduri</t>
  </si>
  <si>
    <t>Modernizare drumuri de interes local în comuna Grajduri, județul Iași</t>
  </si>
  <si>
    <t>Ipatele</t>
  </si>
  <si>
    <t>Modernizare drumuri de interes local în comuna Ipatele, județul Iași</t>
  </si>
  <si>
    <t>Lespezi</t>
  </si>
  <si>
    <t>Modernizare drumuri de interes local în comuna Lespezi, județul Iași</t>
  </si>
  <si>
    <t>Lețcani</t>
  </si>
  <si>
    <t>Modernizare drumuri de interes local în comuna Lețcani, județul Iași</t>
  </si>
  <si>
    <t>Modernizare drumuri prin asfaltare în comuna Lețcani, județul Iași</t>
  </si>
  <si>
    <t>Lungani</t>
  </si>
  <si>
    <t>Modernizare drumuri de interes local în satele Lungani, Crucea, Goești, Zmeu, comuna Lungani, județul Iași</t>
  </si>
  <si>
    <t>Mircești</t>
  </si>
  <si>
    <t>Modernizare drumuri locale în comuna Mircești, județul Iași</t>
  </si>
  <si>
    <t>Oțeleni</t>
  </si>
  <si>
    <t>Modernizare drumuri de interes local în comuna Oțeleni, județul Iași</t>
  </si>
  <si>
    <t>Plugari</t>
  </si>
  <si>
    <t>Modernizare drum județean DJ 281B: Borosoaia - Plugari, km 12+268 – km 25+272</t>
  </si>
  <si>
    <t>Modernizare drumuri de interes local în comuna Plugari, județul Iași</t>
  </si>
  <si>
    <t>Reabilitare și modernizare infrastructură rutieră în satele Popești, Hărpășești, Obrijeni, Pădureni, Vama în comuna Popești, județul Iași</t>
  </si>
  <si>
    <t>Popricani</t>
  </si>
  <si>
    <t>Modernizare drumuri de interes local în comuna Popricani, județul Iași</t>
  </si>
  <si>
    <t>Răchiteni</t>
  </si>
  <si>
    <t>Modernizare drum județean DJ 201C: limita jud. Neamț – Răchiteni – int. DN 28, km 10+500 – km 16+350</t>
  </si>
  <si>
    <t>Răducăneni</t>
  </si>
  <si>
    <t>Modernizare prin asfaltare drum comunal DC 56, situat în comuna Răducăneni, județul Iași</t>
  </si>
  <si>
    <t>Sinești</t>
  </si>
  <si>
    <t>COVASNA</t>
  </si>
  <si>
    <t>SATU MARE</t>
  </si>
  <si>
    <t>Șona 
Fărău</t>
  </si>
  <si>
    <t>Modernizare drumuri de interes local în comuna Sinești, județul Iași</t>
  </si>
  <si>
    <t>Stolniceni-Prăjescu</t>
  </si>
  <si>
    <t>Modernizarea infrastructurii rutiere de interes local în comuna Stolniceni-Prăjescu, județul Iași</t>
  </si>
  <si>
    <t>Șcheia</t>
  </si>
  <si>
    <t>Modernizare drumuri de interes local în comuna Șcheia, județul Iași</t>
  </si>
  <si>
    <t>Șipote</t>
  </si>
  <si>
    <t>Modernizare drumuri în comuna Șipote, județul Iași</t>
  </si>
  <si>
    <t>Modernizare drumuri de interes local în comuna Șipote, județul Iași</t>
  </si>
  <si>
    <t>Țigănași</t>
  </si>
  <si>
    <t>Modernizare drumuri de interes local în comuna Țigănași, județul Iași</t>
  </si>
  <si>
    <t>Modernizare drum județean DJ 249: Hermeziu - Vladomirna, km 5+600 – km 8+000</t>
  </si>
  <si>
    <t>Victoria</t>
  </si>
  <si>
    <t>Modernizare drumuri locale din satele Victoria, Icușeni din comuna Victoria, județul Iași</t>
  </si>
  <si>
    <t>Modernizare drumuri de interes local în comuna Vlădeni, județul Iași</t>
  </si>
  <si>
    <t>Petrăchioaia</t>
  </si>
  <si>
    <t>Lucrări de asfaltare străzi în localitatea Petrăchioaia, județul Ilfov</t>
  </si>
  <si>
    <t>Tulnici</t>
  </si>
  <si>
    <t>Reabilitare drumuri de interes local în comuna Tulnici, județul Vrancea</t>
  </si>
  <si>
    <t>Albac</t>
  </si>
  <si>
    <t>Reabilitare DC 200, DC 197 în comuna Albac, județul Alba</t>
  </si>
  <si>
    <t>Horea</t>
  </si>
  <si>
    <t>Modernizare drumuri locale în comuna Horea, județul Alba</t>
  </si>
  <si>
    <t>Grăniceri</t>
  </si>
  <si>
    <t>Asfaltare și modernizare drumuri de interes local Etapa II, în comuna Grăniceri, Arad</t>
  </si>
  <si>
    <t>Petriș</t>
  </si>
  <si>
    <t>Asfaltare drumuri de interes local în comuna Petriș, județul Arad</t>
  </si>
  <si>
    <t>Seleuș</t>
  </si>
  <si>
    <t>Asfaltare drumuri de interes local în satul Moroda, Seleuș și Iermata, comuna Seleuș, județul Arad</t>
  </si>
  <si>
    <t>Târnova</t>
  </si>
  <si>
    <t>Modernizare străzi în localitățile Târnova și Chier, comuna Târnova, județul Arad</t>
  </si>
  <si>
    <t>Zarand</t>
  </si>
  <si>
    <t>Asfaltare și modernizare drumuri de interes local în localitățile Cintei și Zarand, comuna Zarand, județul Arad</t>
  </si>
  <si>
    <t>Băbana</t>
  </si>
  <si>
    <t>Modernizarea drumuri comunale DC 174B, DC 174C, DC 174D în comuna Băbana, județul Argeș</t>
  </si>
  <si>
    <t>Budeasa</t>
  </si>
  <si>
    <t>Modernizarea drumuri comunale în  comuna Budeasa, județul Argeș</t>
  </si>
  <si>
    <t>Modernizarea drumuri comunale și locale în comuna Cetățeni, județul Argeș</t>
  </si>
  <si>
    <t>Cetățeni</t>
  </si>
  <si>
    <t>Modernizarea prin asfaltare străzile: Mărgăritarului, Metalurgiei, Fdt. Salcâmi și Progresului în orașul Costești, județul Argeș</t>
  </si>
  <si>
    <t>Cotmeana</t>
  </si>
  <si>
    <t>Modernizarea drum comunal DC 206 în comuna Cotmeana județul Argeș</t>
  </si>
  <si>
    <t>Mozăceni</t>
  </si>
  <si>
    <t>Modernizarea drum comunal DC 98, în comuna Mozăceni, județul Argeș</t>
  </si>
  <si>
    <t>Suseni</t>
  </si>
  <si>
    <t>Țițești</t>
  </si>
  <si>
    <t>Modernizarea drum de interes local în zona Golești, sat Țițești, comuna Țițești, județul Argeș</t>
  </si>
  <si>
    <t>Uda</t>
  </si>
  <si>
    <t>Modernizarea DC 186, în comuna Uda, județul Argeș</t>
  </si>
  <si>
    <t>Asfaltare drum Bărănești în comuna Uda, județul Argeș</t>
  </si>
  <si>
    <t>Palanca</t>
  </si>
  <si>
    <t>Modernizare drumuri de interes local în comuna Palanca, județul Bacău</t>
  </si>
  <si>
    <t>Abram</t>
  </si>
  <si>
    <t>Reabilitare și modernizare drumuri comunale DC125 și DC126 în comuna Abram, județul Bihor</t>
  </si>
  <si>
    <t>Ceica</t>
  </si>
  <si>
    <t>Modernizarea infrastructurii rutiere de interes local în comuna Ceica, județul Bihor</t>
  </si>
  <si>
    <t>Nojorid</t>
  </si>
  <si>
    <t>Modernizare străzi în localitatea Nojorid, județul Bihor – Lot IV</t>
  </si>
  <si>
    <t>Sânnicolau Român</t>
  </si>
  <si>
    <t>Modernizare străzi și drum comunal Roit-Livada de Bihor prin lărgire la 2 benzi și asigurarea dispozitivelor de scurgere a apelor, în comuna Sânnicolau Român</t>
  </si>
  <si>
    <t>Bălușeni</t>
  </si>
  <si>
    <t>Modernizare drumuri de interes local în comuna Bălușeni, județul Botoșani</t>
  </si>
  <si>
    <t>Cordăreni</t>
  </si>
  <si>
    <t>Modernizare drumuri în comuna Cordăreni, județul Botoșani</t>
  </si>
  <si>
    <t>Drăgușeni</t>
  </si>
  <si>
    <t>Modernizare drumuri de interes local în localitatea Drăgușeni – (Sat Nou – Sat Vechi) comuna Drăgușeni, județul Botoșani</t>
  </si>
  <si>
    <t>Havârna</t>
  </si>
  <si>
    <t>Modernizare drumuri de interes local, comuna Havârna, județul Botoșani</t>
  </si>
  <si>
    <t>Mileanca</t>
  </si>
  <si>
    <t>Modernizare drumuri de interes local în comuna Mileanca, județul Botoșani</t>
  </si>
  <si>
    <t>Roma</t>
  </si>
  <si>
    <t>Modernizare drumuri de interes local în comuna Roma, județul Botoșani</t>
  </si>
  <si>
    <t>Tudora</t>
  </si>
  <si>
    <t>Modernizare infrastructură rutieră în comuna Tudora, județul Botoșani</t>
  </si>
  <si>
    <t>Unțeni</t>
  </si>
  <si>
    <t>Modernizare drumuri locale în localitatea Burlești, comuna Unțeni, județul Botoșani</t>
  </si>
  <si>
    <t>Bunești</t>
  </si>
  <si>
    <t>Modernizarea drumurilor de interes local din comuna Bunești, județul Brașov</t>
  </si>
  <si>
    <t>Drăguș</t>
  </si>
  <si>
    <t>Modernizare străzi în comuna Drăguș, județul Brașov</t>
  </si>
  <si>
    <t>Făgăraș</t>
  </si>
  <si>
    <t>Reabilitare, modernizare străzi/drumuri în municipiul Făgăraș</t>
  </si>
  <si>
    <t>Feldioara</t>
  </si>
  <si>
    <t>Modernizare str Bârsei, tronson I, comuna Feldioara, jud Brașov</t>
  </si>
  <si>
    <t>Reabilitare DC75B Breaza – Mănăstirea Breaza comuna Lisa, județul Brașov</t>
  </si>
  <si>
    <t>Grădiștea</t>
  </si>
  <si>
    <t>Modernizare drum de interes local 153-705 în comuna Grădiștea județul Brăila</t>
  </si>
  <si>
    <t>Breaza</t>
  </si>
  <si>
    <t>Modernizarea rețelei de drumuri locale în comuna Breaza, județul Buzău</t>
  </si>
  <si>
    <t>Gherăseni</t>
  </si>
  <si>
    <t>Mărgăritești</t>
  </si>
  <si>
    <t>Modernizare drumuri locale în comuna Gherăseni, județul Buzău</t>
  </si>
  <si>
    <t>Modernizare drum comunal DC 191 și străzi rurale în comuna Mărgăritești, județul Buzău</t>
  </si>
  <si>
    <t>Padina</t>
  </si>
  <si>
    <t>Modernizare drumuri de interes local în comuna Padina, județul Buzău</t>
  </si>
  <si>
    <t>Puiești</t>
  </si>
  <si>
    <t>Modernizare drumuri de interes local comuna Puiești, județul Buzău în lungime de 12,85 km</t>
  </si>
  <si>
    <t>Modernizare drumuri de interes local în comuna Puiești, județul Buzău</t>
  </si>
  <si>
    <t>Scutelnici</t>
  </si>
  <si>
    <t>Modernizarea rețelei de drumuri de interes local în comuna Scutelnici, județul Buzău</t>
  </si>
  <si>
    <t>Tisău</t>
  </si>
  <si>
    <t>Vadu Pașii</t>
  </si>
  <si>
    <t>Modernizare drumuri de interes local în satele comunei Tisău, comuna Tisău, județul Buzău</t>
  </si>
  <si>
    <t>Asfaltare drumuri locale în sat Vadu Pașii, comuna Vadu Pașii, județul Buzău</t>
  </si>
  <si>
    <t>Armeniș</t>
  </si>
  <si>
    <t>Modernizare drum comunal DC 23, străzi și drumuri vicinale în comuna Armeniș județul Caraș-Severin</t>
  </si>
  <si>
    <t>Cornereva</t>
  </si>
  <si>
    <t>Modernizare infrastructură rutieră în comuna Cornereva județul Caraș-Severin</t>
  </si>
  <si>
    <t>Ocna de Fier</t>
  </si>
  <si>
    <t>Refacere drumuri comunale Stroșu, Fabrica de Apă, Lac Dănila, com. Ocna de Fier, jud Caraș-Severin</t>
  </si>
  <si>
    <t>Oțelu Roșu</t>
  </si>
  <si>
    <t>Lucrări de reabilitare străzi etapa IV, în orașul Oțelu Roșu, județul Caraș-Severin</t>
  </si>
  <si>
    <t>Sasca Montană</t>
  </si>
  <si>
    <t>Modernizare străzi în comuna Sasca Montană, județul Caraș-Severin</t>
  </si>
  <si>
    <t>Teregova</t>
  </si>
  <si>
    <t>Modernizare străzi în comuna Teregova</t>
  </si>
  <si>
    <t>Chinteni</t>
  </si>
  <si>
    <t>Reabilitare drum vicinal Săliștea Veche – Vechea, din comuna Chinteni, județul Cluj</t>
  </si>
  <si>
    <t>Modernizare străzi în comuna Chinteni, județul Cluj</t>
  </si>
  <si>
    <t>Gârbău</t>
  </si>
  <si>
    <t>Asfaltarea străzilor vicinale din localitatea Gârbău, județul Cluj</t>
  </si>
  <si>
    <t>Iclod</t>
  </si>
  <si>
    <t>Asfaltare străzi secundare în comuna Iclod, județul Cluj</t>
  </si>
  <si>
    <t>Mărișel</t>
  </si>
  <si>
    <t>Sânmărtin</t>
  </si>
  <si>
    <t>Modernizare drumuri în comuna Mărișel</t>
  </si>
  <si>
    <t>Modernizare drumuri de interes local în comuna Sânmărtin, județul Cluj</t>
  </si>
  <si>
    <t>Turda</t>
  </si>
  <si>
    <t>Reabilitare și modernizare străzi în municipiul Turda – cartierul Primăverii, județul Cluj</t>
  </si>
  <si>
    <t>Reabilitare și modernizare străzi în municipiul Turda – zona centrală - județul Cluj</t>
  </si>
  <si>
    <t>23 August</t>
  </si>
  <si>
    <t>Asfaltare drumuri localitatea Dulcești, comuna 23 August</t>
  </si>
  <si>
    <t>Corbu</t>
  </si>
  <si>
    <t>Reabilitare și modernizare DC 83 în comuna Corbu, județul Constanța</t>
  </si>
  <si>
    <t>Cumpăna</t>
  </si>
  <si>
    <t>Modernizare străzi în comuna Cumpăna, județul Constanța – 3,16 km</t>
  </si>
  <si>
    <t>Modernizare străzi în comuna Cumpăna, județul Constanța – 7,2 km</t>
  </si>
  <si>
    <t>Mangalia</t>
  </si>
  <si>
    <t>Dezvoltare turistică în stațiunea Venus</t>
  </si>
  <si>
    <t>Medgidia</t>
  </si>
  <si>
    <t>Reabilitare, modernizare infrastructură rutieră sate Valea Dacilor și Remus Opreanu din municipiul Medgidia</t>
  </si>
  <si>
    <t>Hăghig</t>
  </si>
  <si>
    <t>Modernizare drumuri de interes local în comuna Hăghig, județul Covasna</t>
  </si>
  <si>
    <t>Sita Buzăului</t>
  </si>
  <si>
    <t>Modernizare drumuri de interes local în comuna Sita Buzăului, etapa a III-a</t>
  </si>
  <si>
    <t>Jegălia</t>
  </si>
  <si>
    <t>Alexandru Odobescu</t>
  </si>
  <si>
    <t>Asfaltare drumuri de interes local în comuna Alexandru Odobescu, județul Călărași</t>
  </si>
  <si>
    <t>Modernizare drumuri de interes local în comuna Jegălia, județul Călărași</t>
  </si>
  <si>
    <t>Modernizare drumuri de interes local în satul Mânăstirea, comuna Mânăstirea, județul Călărași</t>
  </si>
  <si>
    <t>Modernizare drumuri de interes local în satul Coconi și Sultana, comuna Mânăstirea, județul Călărași</t>
  </si>
  <si>
    <t>Modernizare drum județean DJ 282B: interesecție DN 24C – Bivolari – Traian – Spineni – interesecție DJ 282F, km 0+000-12+918</t>
  </si>
  <si>
    <t>Modernizare drum județean DJ 244D: Lim. Jud. Vaslui – Dolhești – Ciortești – Coropceni (interesecție DN24), km 25+500 – km 32+800 și km 34+800 – km 38+693</t>
  </si>
  <si>
    <t>Refacere infrastructură străzi, sistematizare verticală și spații verzi Cart. Mândrești – str. Islaz, str. Eternității, str. Bălți (începând de la interesecția cu str. Izvor), str. Făget, str. Mieilor, str. Cărpiniș, str. Nuferilor, Fundături str. Sălcioarei și str. Drumușor</t>
  </si>
  <si>
    <t>Refacere infrastructură străzi, sistematizare verticală și spații verzi str. Războieni (trotuare și parcări), str. Av. Muntenescu, str. Muncii, str. Gh. Asachi, fdt. Gh. Asachi, str. prof. Caian, Aleea Crinului, Milcov (tronson interescție-poarta acces Remat), fdt. Dionnysos</t>
  </si>
  <si>
    <t>Modernizare rețea de drumuri de interes local în comuna Grădiștea, județul Călărași</t>
  </si>
  <si>
    <t>Asfaltare și modernizare drumuri de interes local în comuna Crângurile, județul Dâmbovița</t>
  </si>
  <si>
    <t>Căpâlnița</t>
  </si>
  <si>
    <t>Reabilitarea străzilor în comuna Căpâlnița, județul Harghita</t>
  </si>
  <si>
    <t>Ciumani</t>
  </si>
  <si>
    <t>Modernizare străzi pietruite în comuna Ciumani, județul Harghita</t>
  </si>
  <si>
    <t>Modernizare drumuri de câmp în comuna Ciumani, județul Harghita</t>
  </si>
  <si>
    <t>Ditrău</t>
  </si>
  <si>
    <t>Reabilitare drum comunal DC 296, strada Înfrățirii- comuna Ditrău, județul Harghita</t>
  </si>
  <si>
    <t>Frumoasa</t>
  </si>
  <si>
    <t>Modernizare străzi interioare în localitățile Frumoasa, Nicolești, Bârzava, comuna Frumoasa, județul Harghita</t>
  </si>
  <si>
    <t>Gălăuțaș</t>
  </si>
  <si>
    <t>Modernizare spațiu public zona Blocuri Vechi, în comuna Gălăuțaș, județul Harghita</t>
  </si>
  <si>
    <t>Gheorgheni</t>
  </si>
  <si>
    <t>Reabilitarea străzii Ghindei, reabilitarea parțială a străzilor Pompierilor și Rakoczi Ferenc din municipiul Gheorgheni</t>
  </si>
  <si>
    <t>Modernizarea și consolidarea drumurilor comunale în Lunca de Jos</t>
  </si>
  <si>
    <t>Lunca de Jos</t>
  </si>
  <si>
    <t>Remetea</t>
  </si>
  <si>
    <t>Reabilitarea drumurilor comunale din comuna Remetea, județul Harghita</t>
  </si>
  <si>
    <t>Sândominic</t>
  </si>
  <si>
    <t>Modernizarea drumurilor locale în Sândominic</t>
  </si>
  <si>
    <t>Modernizare străzi, în comuna Suseni, județul Harghita</t>
  </si>
  <si>
    <t>Bălășești</t>
  </si>
  <si>
    <t>Modernizare drumuri de interes local în comuna Bălășești, județul Galați</t>
  </si>
  <si>
    <t>Fundeni</t>
  </si>
  <si>
    <t>Independența</t>
  </si>
  <si>
    <t>Modernizare străzi în comuna Fundeni, județul Galați</t>
  </si>
  <si>
    <t>Asfaltare străzi în comuna Independența, județul Galați – etapa 2</t>
  </si>
  <si>
    <t>Poiana</t>
  </si>
  <si>
    <t>Modernizare drumuri locale în comuna Poiana, județul Galați</t>
  </si>
  <si>
    <t>Smulți</t>
  </si>
  <si>
    <t>Modernizarea rețelei de drumuri de interes local în comuna Smulți, județul Galați</t>
  </si>
  <si>
    <t>Suceveni</t>
  </si>
  <si>
    <t>Modernizare străzi interioare localitatea Suceveni, comuna Suceveni, județul Galați</t>
  </si>
  <si>
    <t>Schela</t>
  </si>
  <si>
    <t>Asfaltare străzi în comuna Desa, Sat Nou, județul Dolj</t>
  </si>
  <si>
    <t>Afumați</t>
  </si>
  <si>
    <t>Amenajare trotuare și accese proprietăți în comuna Afumați, județul Dolj</t>
  </si>
  <si>
    <t>Gângiova</t>
  </si>
  <si>
    <t>Asfaltare străzi de interes local în comuna Gângiova, județul Dolj</t>
  </si>
  <si>
    <t>Malu Mare</t>
  </si>
  <si>
    <t>Modernizare drumuri de interes local în comuna Malu Mare, județul Dolj</t>
  </si>
  <si>
    <t>Amărăștii de Jos</t>
  </si>
  <si>
    <t>Asfaltare străzi de interes local în comuna Amărăștii de Jos, județul Dolj</t>
  </si>
  <si>
    <t>Bucovăț</t>
  </si>
  <si>
    <t>Asfaltare și modernizare drumuri comunale în localitățile Palilula, Bucovăț, Leamna de Jos și Sărbătoarea, în comuna Bucovăț, județul Dolj</t>
  </si>
  <si>
    <t>Ciupercenii Noi</t>
  </si>
  <si>
    <t>Asfaltare drumuri comunale în comuna Ciupercenii Noi, județul Dolj</t>
  </si>
  <si>
    <t>Terpezița</t>
  </si>
  <si>
    <t>Modernizare infrastructură rutieră în comuna Terpezița, județul Dolj</t>
  </si>
  <si>
    <t>Urzicuța</t>
  </si>
  <si>
    <t>Modernizare străzi rurale în satele Urzicuța și Urzica Mare, comuna Urzicuța, județul Dolj</t>
  </si>
  <si>
    <t>Bezdead</t>
  </si>
  <si>
    <t>Modernizare drumuri de interes local, ulițele Tunari, Dos, Colnic, Valea Gioni, Crăciun din comuna Bezdead, județul Dâmbovița</t>
  </si>
  <si>
    <t>Brezoaele</t>
  </si>
  <si>
    <t>Modernizare drum comunal DC 152, comuna Brezoaele, județul Dâmbovița</t>
  </si>
  <si>
    <t>Valea Lungă</t>
  </si>
  <si>
    <t>Modernizare străzi de interes local în comuna Valea Lungă, județul Dâmbovița – etapa 2</t>
  </si>
  <si>
    <t>Modernizarea rețelei de drumuri de interes local în comuna Schela, județul Galați</t>
  </si>
  <si>
    <t>Roata de Jos</t>
  </si>
  <si>
    <t>Asfaltare și modernizare drumuri comunale în comuna Roata de Jos, județul Giurgiu</t>
  </si>
  <si>
    <t>Alimpești</t>
  </si>
  <si>
    <t>Modernizare și asfaltare drumuri comunale și drumuri stradale în comuna Alimpești, județul Gorj</t>
  </si>
  <si>
    <t>Arcani</t>
  </si>
  <si>
    <t>Modernizare drumuri de interes local și străzi în comuna Arcani, județul Gorj</t>
  </si>
  <si>
    <t>Baia de Fier</t>
  </si>
  <si>
    <t>Modernizare drumuri sătești și comunale, comuna Baia de Fier, județul Gorj</t>
  </si>
  <si>
    <t>Bălănești</t>
  </si>
  <si>
    <t>Reabilitare și modernizare covor asfaltic drum comunal DC 15, sat Ohaba, comuna Bălănești, județul Gorj</t>
  </si>
  <si>
    <t>Bolboși</t>
  </si>
  <si>
    <t>Modernizare drumuri comunale și sătești în comuna Bolboși</t>
  </si>
  <si>
    <t>Modernizarea rețelei de drumuri de interes local în comuna Brănești, județul Gorj</t>
  </si>
  <si>
    <t>Crasna</t>
  </si>
  <si>
    <t>Modernizare drumuri comuna Crasna, județul Gorj</t>
  </si>
  <si>
    <t>Motru</t>
  </si>
  <si>
    <t>Reabilitare și modernizare strada Liceului, strada Căminelor și strada Prelungirea Parcului</t>
  </si>
  <si>
    <t>Săulești</t>
  </si>
  <si>
    <t>Modernizare drumuri de interes local în comuna Săulești, județul Gorj</t>
  </si>
  <si>
    <t>Turceni</t>
  </si>
  <si>
    <t>Modernizare străzi în orașul Turceni, județul Gorj</t>
  </si>
  <si>
    <t>Vladimir</t>
  </si>
  <si>
    <t>Modernizare drumuri de interes local, comuna Vladimir, județul Gorj</t>
  </si>
  <si>
    <t>Calopăr</t>
  </si>
  <si>
    <t>Modernizare drumuri de interes local în comuna Calopăr, județul Dolj</t>
  </si>
  <si>
    <t>Băcia</t>
  </si>
  <si>
    <t>Modernizare drumuri și străzi de interes local în comuna Băcia, județul Hunedoara</t>
  </si>
  <si>
    <t>Baia de Criș</t>
  </si>
  <si>
    <t>Modernizare drumuri și străzi în satele Baia de Criș, Baldovin, Caraci, Cărăstău, Lunca, Risculița și Țebea, comuna Baia de Criș, județul Hunedoara</t>
  </si>
  <si>
    <t>Brad</t>
  </si>
  <si>
    <t>Modernizare DN74, strada Moților, Goșa, Țărățel, municipiul Brad, județul Hunedoara</t>
  </si>
  <si>
    <t>Amenajarea străzilor Primar Ioan Bocăescu și Nestor Lupei, municipiul Brad, județul Hunedoara</t>
  </si>
  <si>
    <t>Modernizarea străzilor Lunca și Călămărești în municipiul Brad, județul Hunedoara</t>
  </si>
  <si>
    <t>Buceș</t>
  </si>
  <si>
    <t>Bunila</t>
  </si>
  <si>
    <t>Modernizare drumuri de interes local în comuna Bunila, județul Hunedoara</t>
  </si>
  <si>
    <t>Modernizare DC 111 – Bunila – Alun, în comuna Bunila, județul Hunedoara</t>
  </si>
  <si>
    <t>Burjuc</t>
  </si>
  <si>
    <t>Modernizare drumuri de interes local în comuna Burjuc, județul Hunedoara</t>
  </si>
  <si>
    <t>Gurasada</t>
  </si>
  <si>
    <t>Pestișu Mic</t>
  </si>
  <si>
    <t>Rapoltu Mare</t>
  </si>
  <si>
    <t>Modernizare drum vicinal Pestișu Mic și drumuri de acces, comuna Pestișu Mic, județul Hunedoara</t>
  </si>
  <si>
    <t>Reabilitare drum comunal: DC 120, sat Nandru, comuna Pestișu Mic, județul Hunedoara</t>
  </si>
  <si>
    <t>Modernizare drum comunal DC 120A și drum vicinal, Dumbrava-Cutin, comuna Pestișu Mic, județul Hunedoara</t>
  </si>
  <si>
    <t>Modernizare drumuri comunale, drumuri vicinale, străzi și ulițe de interes local în comuna Gurasada, județul Hunedoara</t>
  </si>
  <si>
    <t>Modernizare drumuri comunale și vicinale în comuna Buceș</t>
  </si>
  <si>
    <t>Modernizare stradă interioară „Ungurească”, localitatea Bobâlna, comuna Rapoltu Mare, județul Hunedoara</t>
  </si>
  <si>
    <t>Râu de Mori</t>
  </si>
  <si>
    <t>Modernizare drum comunal Brazi - Casa Verde (DC 81), în comuna Râu de Mori, județul Hunedoara</t>
  </si>
  <si>
    <t>Reabilitare drum comunal DC48B (Drum comunal ce face legătura DN7-Halta Geoagiu spre Cugir prin sat Romos-Romoșel, limita județ Alba)</t>
  </si>
  <si>
    <t>Sălașu de Sus</t>
  </si>
  <si>
    <t>Modernizare străzi în satele Coroiești, Râu Mic, Râu Alb, Peștera, comuna Sălașu de Sus, județul Hunedoara</t>
  </si>
  <si>
    <t>Sântămăria-Orlea</t>
  </si>
  <si>
    <t>Reabilitare și modernizare infrastructură rutieră în localitățile Bucium-Orlea și Balomir, comuna Sântămăria-Orlea, județul Hunedoara</t>
  </si>
  <si>
    <t>Totești</t>
  </si>
  <si>
    <t>Modernizare drumuri de interes local în comuna Totești, județul Hunedoara</t>
  </si>
  <si>
    <t>Vălișoara</t>
  </si>
  <si>
    <t>Modernizare drumuri în comuna Vălișoara, județul Hunedoara</t>
  </si>
  <si>
    <t>Drăgotești</t>
  </si>
  <si>
    <t>Balaciu</t>
  </si>
  <si>
    <t>Modernizare drumuri de interes local în comuna Balaciu, județul Ialomița</t>
  </si>
  <si>
    <t>Bărcănești</t>
  </si>
  <si>
    <t>Modernizare străzi în comuna Bărcănești, județul Ialomița</t>
  </si>
  <si>
    <t>Gheorghe Lazăr</t>
  </si>
  <si>
    <t>Modernizare infrastructură drumuri etapa II, sat Gheorghe Lazăr, comuna Gheorghe Lazăr, județul Ialomița</t>
  </si>
  <si>
    <t>Chitila</t>
  </si>
  <si>
    <t>Reabilitare sistem rutier pe străzi din orașul Chitila, județul Ilfov</t>
  </si>
  <si>
    <t>Copăceni</t>
  </si>
  <si>
    <t>Modernizare străzi în comuna Copăceni, județul Ilfov</t>
  </si>
  <si>
    <t>Măgurele</t>
  </si>
  <si>
    <t>Amenajare trotuare pietonale, șanțuri, podețe pentru drumuri” în orașul Măgurele, județul Ilfov</t>
  </si>
  <si>
    <t>Pantelimon</t>
  </si>
  <si>
    <t>Execuție de lucrări de întreținere, reparații și reabilitare artere rutiere în orașul Pantelimon, județul Ilfov</t>
  </si>
  <si>
    <t>Reabilitare, modernizare strada Răscoalei – DJ 300, orașul Pantelimon, județul Ilfov</t>
  </si>
  <si>
    <t>Voluntari</t>
  </si>
  <si>
    <t>Lucrări de întreținere-reparații capitale și covor asfaltic pe b-dul Erou Iancu Nicolae – oraș Voluntari</t>
  </si>
  <si>
    <t>Ariniș</t>
  </si>
  <si>
    <t>Modernizare drumuri de interes local în comuna Ariniș, județul Maramureș</t>
  </si>
  <si>
    <t>Băiuț</t>
  </si>
  <si>
    <t>Modernizare infrastructură rutieră în comuna Băiuț, județul Maramureș</t>
  </si>
  <si>
    <t>Coroieni</t>
  </si>
  <si>
    <t>Modernizare drumuri în comuna Coroieni, județul Maramureș</t>
  </si>
  <si>
    <t>Desești</t>
  </si>
  <si>
    <t>Reabilitare și modernizare străzi de interes local în comuna Desești, județul Maramureș</t>
  </si>
  <si>
    <t>Fărcașa</t>
  </si>
  <si>
    <t>Modernizare infrastructură rutieră în comuna Fărcașa, județul Maramureș</t>
  </si>
  <si>
    <t>Repedea</t>
  </si>
  <si>
    <t>Modernizare/reabilitarea drumurilor și străzilor din comuna Repedea, județul Maramureș</t>
  </si>
  <si>
    <t>Ruscova</t>
  </si>
  <si>
    <t>Modernizare străzi de interes local în comuna Ruscova, județul Maramureș</t>
  </si>
  <si>
    <t>Târgu Lăpuș</t>
  </si>
  <si>
    <t>Modernizare infrastructură rutieră în zona rurală a orașului Târgu Lăpuș – județ Maramureș</t>
  </si>
  <si>
    <t>Bala</t>
  </si>
  <si>
    <t>Modernizare drumuri de interes local în comuna Bala, județul Mehedinți</t>
  </si>
  <si>
    <t>Burila Mare</t>
  </si>
  <si>
    <t>Modernizarea infrastructurii de transport în comuna Burila Mare, județul Mehedinți</t>
  </si>
  <si>
    <t>Modernizare drumuri de interes local în comuna Dumbrava, județul Mehedinți</t>
  </si>
  <si>
    <t>Florești</t>
  </si>
  <si>
    <t>Modernizare drumuri de interes local în comuna Florești, județul Mehedinți – etapa a II-a</t>
  </si>
  <si>
    <t>Greci</t>
  </si>
  <si>
    <t>Modernizarea infrastructurii de transport în comuna Greci, județul Mehedinți</t>
  </si>
  <si>
    <t>Hinova</t>
  </si>
  <si>
    <t>Modernizarea infrastructurii de transport în comuna Hinova, județul Mehedinți</t>
  </si>
  <si>
    <t>Husnicioara</t>
  </si>
  <si>
    <t>Reabilitare și modernizare drumuri comunale DC 15A localitatea Husnicioara și DC 18 localitatea Bădițești comuna Husnicioara - județul Mehedinți</t>
  </si>
  <si>
    <t>Ilovăț</t>
  </si>
  <si>
    <t>Reabilitare și modernizare ulițe sătești în comuna Ilovăț și construire a 2 poduri peste râurile Coșuștea și Coșuștița Mică în localitățile Dâlbocița și Budănești comuna Ilovăț - județul Mehedinți</t>
  </si>
  <si>
    <t>Jiana</t>
  </si>
  <si>
    <t>Modernizare drumuri sătești Cioroboreni și Jiana Veche, comuna Jiana, județul Mehedinți</t>
  </si>
  <si>
    <t>Pădina</t>
  </si>
  <si>
    <t>Modernizarea infrastructurii de transport în comuna Pădina, județul Mehedinți</t>
  </si>
  <si>
    <t>Podeni</t>
  </si>
  <si>
    <t>Modernizarea infrastructurii de transport în comuna Podeni, județul Mehedinți</t>
  </si>
  <si>
    <t>Stângăceaua</t>
  </si>
  <si>
    <t>Modernizare drumuri comunale DC74 (L=1478,0m); DC76A (L=160,0m); DC79 (L=494,0m), drumuri sătești sat Breznicioara și ulițe sat Târsa, comuna Stângăceaua, județul Mehedinți</t>
  </si>
  <si>
    <t>Modernizare și reabilitare străzi în satele Șimian, Dudașu și Poroina, comuna Șimian – județul Mehedinți</t>
  </si>
  <si>
    <t>Vânjuleț</t>
  </si>
  <si>
    <t>Modernizare infrastructură de transport pe traseul străzilor principale din satul Vânjuleț, comuna Vânjuleț, județul Mehedinți</t>
  </si>
  <si>
    <t>Albești</t>
  </si>
  <si>
    <t>Reabilitare și modernizare străzi interioare în localitățile Țopa, Boiu și drumul comunal DC51, comuna Albești, județul Mureș</t>
  </si>
  <si>
    <t>Batoș</t>
  </si>
  <si>
    <t>Asfaltare străzi și îmbunătățirea infrastructurii locale în comuna Batoș, județul Mureș</t>
  </si>
  <si>
    <t>Daneș</t>
  </si>
  <si>
    <t>Îmbunătățire infrastructură rutieră – DC 59  și străzi în Seleuș, comuna Daneș, județul Mureș</t>
  </si>
  <si>
    <t>Sângeorgiu de Pădure</t>
  </si>
  <si>
    <t>Modernizarea rețelei de străzi în orașul Sângeorgiu de Pădure - județul Mureș</t>
  </si>
  <si>
    <t>Târnăveni</t>
  </si>
  <si>
    <t>Modernizarea străzi în municipiul Târnăveni</t>
  </si>
  <si>
    <t>Modernizare străzi de interes local în comuna Cezieni, județul Olt</t>
  </si>
  <si>
    <t>Cezieni</t>
  </si>
  <si>
    <t>Modernizare străzi în comuna Izvoarele, județul Olt</t>
  </si>
  <si>
    <t>Orlea</t>
  </si>
  <si>
    <t>Asfaltare drumuri comunale în comuna Orlea, județul Olt</t>
  </si>
  <si>
    <t>Osica de Jos</t>
  </si>
  <si>
    <t>Modernizare străzi, drumuri din comuna Osica de Jos, județul Olt</t>
  </si>
  <si>
    <t>Sâmburești</t>
  </si>
  <si>
    <t>Modernizare drumuri și construire poduri pe strada Speranței și Izvorului, comuna Sâmburești, județul Olt</t>
  </si>
  <si>
    <t>Scornicești</t>
  </si>
  <si>
    <t>Modernizare și asfaltare drumuri aparținătoare orașului Scornicești, județul Olt</t>
  </si>
  <si>
    <t>Spineni</t>
  </si>
  <si>
    <t>Asfaltare străzi aproximativ 11,6 km în comuna Spineni, jud. Olt</t>
  </si>
  <si>
    <t>Strejești</t>
  </si>
  <si>
    <t>Modernizare drumuri de interes local, în comuna Strejești, județul Olt</t>
  </si>
  <si>
    <t>Voineasa</t>
  </si>
  <si>
    <t>Modernizare străzi și drumuri de interes local în comuna Voineasa, județul Olt</t>
  </si>
  <si>
    <t>Acâș</t>
  </si>
  <si>
    <t>Asfaltare străzi comunale în comuna Acâș, sat Acâș, Mihăieni, Unimăt, județul Satu Mare</t>
  </si>
  <si>
    <t>Ardud</t>
  </si>
  <si>
    <t>Expertizare, proiectare, reabilitare, consolidare, modernizare drumuri de interes local</t>
  </si>
  <si>
    <t>Apa</t>
  </si>
  <si>
    <t>Modernizare drumuri de interes local în localitățile Apa și Someșeni, comuna Apa, jud. Satu Mare</t>
  </si>
  <si>
    <t>Bătarci</t>
  </si>
  <si>
    <t>Reabilitare drumuri de interes local în comuna Bătarci județul Satu Mare</t>
  </si>
  <si>
    <t>Călinești-Oaș</t>
  </si>
  <si>
    <t>Modernizare străzi de interes local în comuna Călinești-Oaș, județul Satu Mare</t>
  </si>
  <si>
    <t>Moftin</t>
  </si>
  <si>
    <t>Modernizarea drumurilor publice din interiorul localităților, comuna Moftin, județul Satu Mare</t>
  </si>
  <si>
    <t>Negrești-Oaș</t>
  </si>
  <si>
    <t>Reabilitare sistem rutier DC 11 (tronson strada Dumbrava – DJ197) din orașul Negrești-Oaș</t>
  </si>
  <si>
    <t>Modernizare drum de interes local pentru trafic greu strada Luna 2 (tronson str. Luna – DN 19 (str. Victoriei)) din orașul Negrești-Oaș</t>
  </si>
  <si>
    <t>Modernizare sistem rutier pe străzile: str. Pădurii (tronson str. Pădurii – str. Vâltori), str. Magnoliei, str. Podului, str. Zorilor (tronson str. Livezilor – str. Popești), str. Tineretului, str. Pietrosului, str. Borcutului (tronson str. Tudor Vladimirescu – str. George Coșbuc, tronson  str. Lăcrimioarelor – str. Luna), str. Lăcrimioarelor, str. Gării (tronson str. Mihai Eminescu – str. 1 Iunie), din orașul Negrești-Oaș</t>
  </si>
  <si>
    <t>Orașu Nou</t>
  </si>
  <si>
    <t>Reabilitare drumuri existente în comuna Orașu Nou, jud. Satu Mare – drum Orașu Nou, Orașu Nou-Vii, Prilog, Prilog-Vii</t>
  </si>
  <si>
    <t>Cârțișoara</t>
  </si>
  <si>
    <t>Modernizare drumuri de interes local, comuna Cârțișoara, județul Sibiu</t>
  </si>
  <si>
    <t>Loamneș</t>
  </si>
  <si>
    <t>Modernizare drumuri de interes local în localitatea Armeni, comuna Loamneș, jud. Sibiu</t>
  </si>
  <si>
    <t>Slimnic</t>
  </si>
  <si>
    <t>Șura Mare</t>
  </si>
  <si>
    <t>Reabilitare străzi sat Hamba</t>
  </si>
  <si>
    <t>Călmățuiu de Sus</t>
  </si>
  <si>
    <t>Modernizare drumuri de interes local în comuna Călmățuiu de Sus, județul Teleorman</t>
  </si>
  <si>
    <t>Dracea</t>
  </si>
  <si>
    <t>Modernizare drumuri de interes local în comuna Dracea, județul Teleorman</t>
  </si>
  <si>
    <t>Mavrodin</t>
  </si>
  <si>
    <t>Modernizare străzi în comuna Mavrodin, județul Teleorman</t>
  </si>
  <si>
    <t>Suhaia</t>
  </si>
  <si>
    <t>Drumuri de interes local</t>
  </si>
  <si>
    <t>Fibiș</t>
  </si>
  <si>
    <t>Modernizare străzi în comuna Fibiș</t>
  </si>
  <si>
    <t>Gottlob</t>
  </si>
  <si>
    <t>Modernizare străzi și trotuare în comuna Gottlob, județul Timiș</t>
  </si>
  <si>
    <t>Lovrin</t>
  </si>
  <si>
    <t>Realizare trotuare în comuna Lovrin, județul Timiș</t>
  </si>
  <si>
    <t>Moșnița Nouă</t>
  </si>
  <si>
    <t>Modernizare străzi pe raza comunei Moșnița Nouă</t>
  </si>
  <si>
    <t>Reabilitare structură rutieră, piste de biciclete și trotuare în comuna Moșnița Nouă</t>
  </si>
  <si>
    <t>Amenajare străzi pe raza comunei Moșnița Nouă</t>
  </si>
  <si>
    <t>Pesac</t>
  </si>
  <si>
    <t>Modernizare drumuri de interes local în comuna Pesac, județul Timiș</t>
  </si>
  <si>
    <t>Secaș</t>
  </si>
  <si>
    <t>Asfaltare drum comunal Secaș-Checheș, comuna Secaș, județul Timiș</t>
  </si>
  <si>
    <t>Șandra</t>
  </si>
  <si>
    <t>Modernizare străzi în comuna Șandra, județul Timiș</t>
  </si>
  <si>
    <t>Vălcani</t>
  </si>
  <si>
    <t>Modernizare drumuri în comuna Vălcani, județul Timiș</t>
  </si>
  <si>
    <t>TIMIȘ</t>
  </si>
  <si>
    <t>Beidaud</t>
  </si>
  <si>
    <t>Modernizare strada Bisericii în localitatea Ruși și strada Lungă de la km 0+870-km 1+150 din localitatea Slimnic, comuna Slimnic, județul Sibiu</t>
  </si>
  <si>
    <t>Modernizarea străzilor din localitatea Neatârnarea, comuna Beidaud, județul Tulcea</t>
  </si>
  <si>
    <t>Bălcești</t>
  </si>
  <si>
    <t>Reabilitare drumuri de interes local și județean în orașul Bălcești, județul Vâlcea</t>
  </si>
  <si>
    <t>Bujoreni</t>
  </si>
  <si>
    <t>Modernizare rețea rutieră în UAT comuna Bujoreni, județul Vâlcea</t>
  </si>
  <si>
    <t>Călimănești</t>
  </si>
  <si>
    <t>Reabilitare și modernizare străzi în orașul Călimănești - județul Vâlcea</t>
  </si>
  <si>
    <t>Câineni</t>
  </si>
  <si>
    <t>Modernizare tramă stradală, comuna Căineni, județul Vâlcea</t>
  </si>
  <si>
    <t>Cernișoara</t>
  </si>
  <si>
    <t>Dăești</t>
  </si>
  <si>
    <t>Modernizarea rețelei de drumuri locale în comuna Cernișoara, județul Vâlcea</t>
  </si>
  <si>
    <t>Modernizare, asfaltare drumuri de interes local, comuna Dăești, județul Vâlcea</t>
  </si>
  <si>
    <t>Galicea</t>
  </si>
  <si>
    <t>Asfaltare drumuri de interes local în comuna Galicea, județul Vâlcea</t>
  </si>
  <si>
    <t>Ionești</t>
  </si>
  <si>
    <t>Modernizare DC 103A, L=1080, comuna Ionești, județul Vâlcea</t>
  </si>
  <si>
    <t>Măciuca</t>
  </si>
  <si>
    <t>Modernizare/reabilitare ulițe și drumuri sătești în comuna Măciuca, județul Vâlcea</t>
  </si>
  <si>
    <t>Racovița</t>
  </si>
  <si>
    <t>Reabilitare și modernizare drum comunal DC 8 Racovița-Gruiu Lupului în comuna Racovița, județul Vâlcea</t>
  </si>
  <si>
    <t>Modernizare drumuri sătești în comuna Racovița, județul Vâlcea</t>
  </si>
  <si>
    <t>Asfaltare drumuri sătești în lungime totală de 11,10 km în comuna Stoenești, județul Vâlcea</t>
  </si>
  <si>
    <t>Bobota</t>
  </si>
  <si>
    <t>Modernizare străzi în cartierul Mircea Vodă mun. Călărași – Lot 2</t>
  </si>
  <si>
    <t>Frasin</t>
  </si>
  <si>
    <t>Modernizare drumuri comunale și străzi în comuna Bobota, județul Sălaj</t>
  </si>
  <si>
    <t>Modernizare infrastructură rutieră de interes local în orațul Frasin, județul Suceava</t>
  </si>
  <si>
    <t>Modernizare drumuri de interes local în comuna Boțești, județul Vaslui</t>
  </si>
  <si>
    <t>Asfaltare drumuri de interes local comuna Milcovul satele Milcovul și Lămotești, județul Vrancea</t>
  </si>
  <si>
    <t>Construire șanțuri betonate, trotuare, piste de biciclete în comuna Milcovul satele Milcovul, Lămotești, județul Vrancea</t>
  </si>
  <si>
    <t>Berca
Scorțoasa</t>
  </si>
  <si>
    <t>Modernizare drumuri județene pentru acces Vulcanii Noroioși DJ 102F km 0+000 – 8+800 și DJ 220A km 0+000 – 5+800, Sătuc – Policiori – Vulcanii Noroioși, județul Buzău</t>
  </si>
  <si>
    <t>Păulești</t>
  </si>
  <si>
    <t>Turț</t>
  </si>
  <si>
    <t>Modernizare străzi în comuna Păulești, jud. Satu Mare</t>
  </si>
  <si>
    <t>Modernizare străzi în comuna Turț (Ugheri Tronson 1, Ugheri Tronson 8, Dâmbeni Tronson 3, Călinețe Tronson 3, Ulița Mare)</t>
  </si>
  <si>
    <t>Modernizare drum comunal în comuna Turț (DC 6 Cămârzana-Turț Tronson 1, DC 6 Cămârzana-Turț Tronson 2, DC 6 Cămârzana-Turț Tronson 3, DC 6 Cămârzana-Turț Tronson 4, DC 6 Cămârzana-Turț Tronson 5, DC 6 Cămârzana-Turț Tronson 6)</t>
  </si>
  <si>
    <t>Toboliu</t>
  </si>
  <si>
    <t>Reabilitare străzi și realizare pod in comuna Toboliu, județul Bihor</t>
  </si>
  <si>
    <t>Runcu Salvei</t>
  </si>
  <si>
    <t>Modernizare drumuri în comuna Runcu Salvei, județul Bistrița-Năsăud</t>
  </si>
  <si>
    <t>Cârța</t>
  </si>
  <si>
    <t>Modernizarea drumului comunal spre trup Madicea</t>
  </si>
  <si>
    <t>Voșlăbeni</t>
  </si>
  <si>
    <t>Amara</t>
  </si>
  <si>
    <t>Modernizare străzi în orașul Amara, județul Ialomița</t>
  </si>
  <si>
    <t>Ciochina</t>
  </si>
  <si>
    <t>Modernizare drumuri de interes local, prin asfaltare, in satele Ciochina, Bordușelu, Orezu, Piersica, comuna Ciochina, județul Ialomița</t>
  </si>
  <si>
    <t>Rebrișoara</t>
  </si>
  <si>
    <t>Crișeni</t>
  </si>
  <si>
    <t>Modernizare străzi în comuna Crișeni: satele Crișeni, Gârceiu și Cristur-Crișeni, județul Sălaj</t>
  </si>
  <si>
    <t>Răcari</t>
  </si>
  <si>
    <t>Modernizare sistem rutier și elemente de asigurarea scurgerii apelor pluviale pe drumuri de interes local, orașul Răcari, județul Dâmbovița</t>
  </si>
  <si>
    <t>Clinceni</t>
  </si>
  <si>
    <t>Rafaila</t>
  </si>
  <si>
    <t>Modernizare drumuri de interes local în comuna Rafaila, județul Vaslui</t>
  </si>
  <si>
    <t xml:space="preserve">Modernizare străzi de interes local în comuna Clinceni, județul Ilfov </t>
  </si>
  <si>
    <t>Râmnicu Sărat</t>
  </si>
  <si>
    <t>Reabilitare și modernizare drumuri de interes local în municipiul Râmnicu Sărat</t>
  </si>
  <si>
    <t>Câmpia Turzii</t>
  </si>
  <si>
    <t>Mobilitate urbană alternativă din municipiul Câmpia Turzii</t>
  </si>
  <si>
    <t>Făcăeni</t>
  </si>
  <si>
    <t>Modernizare infrastructură rutieră în comuna Făcăeni, județul Ialomița</t>
  </si>
  <si>
    <t>Modernizarea drumurilor aflate în intravilanul comunei Voșlăbeni, satele Voșlăbeni și Izvoru Mureșului, județul Harghita</t>
  </si>
  <si>
    <t>Cuza Vodă</t>
  </si>
  <si>
    <t>Modernizarea drumurilor de interes local din comuna Cuza Vodă, județul Călărași</t>
  </si>
  <si>
    <t>Bătrâni</t>
  </si>
  <si>
    <t>Boldești-Grădiștea</t>
  </si>
  <si>
    <t>Modernizare și asfaltare drumuri de interes local în comuna Bătrâni, județul Prahova</t>
  </si>
  <si>
    <t>Modernizare drumuri sătești în comuna Boldești-Grădiștea, jud. Prahova</t>
  </si>
  <si>
    <t>Tinosu</t>
  </si>
  <si>
    <t>Reabilitare și modernizare drumuri în comuna Tinosu</t>
  </si>
  <si>
    <t>Filipeștii de Târg</t>
  </si>
  <si>
    <t>Construire trotuare, șanțuri betonate și rigole carosabile în satele Ungureni și Brătășanca</t>
  </si>
  <si>
    <t>Domnești</t>
  </si>
  <si>
    <t>Jilava</t>
  </si>
  <si>
    <t>Asfaltare și modernizare drumuri de interes local - str. Salviei, str. Crenguței, str. Cetinei, str. Înclinată, str. Garoafelor, str. Mohorului, str. Mărțișor, Intr. Ficusului și str. Narciselor, comuna Domnești, județul Ilfov</t>
  </si>
  <si>
    <t>Modernizare drum Steaua Sudului în comuna Jilava, județul Ilfov</t>
  </si>
  <si>
    <t>Alma</t>
  </si>
  <si>
    <t>Bănești</t>
  </si>
  <si>
    <t>Reabilitare și modernizare drumuri în localitățile Șmig și Giacăș, comuna Alma, jud. Sibiu</t>
  </si>
  <si>
    <t>Bazna</t>
  </si>
  <si>
    <t>Modernizare străzi, comuna Bazna, sat Boian, județul Sibiu</t>
  </si>
  <si>
    <t>Blăjel</t>
  </si>
  <si>
    <t>Îmbunătățirea infrastructurii rutiere în comuna Blăjel, județul Sibiu</t>
  </si>
  <si>
    <t>Mediaș</t>
  </si>
  <si>
    <t>Reabilitare străzi mun. Mediaș - cartier Aurel Vlaicu</t>
  </si>
  <si>
    <t>Reabilitare strada Stadionului, mun. Mediaș - sistem rutier și trotuare</t>
  </si>
  <si>
    <t>Săliște</t>
  </si>
  <si>
    <t>Reabilitare străzilor Cimitirului, Longoș, Michael Klein și Românii de Jos, sat Amnaș, orașul Săliște, jud. Sibiu</t>
  </si>
  <si>
    <t>Reabilitarea străzilor Alexandru Lebu, A. Șaguna, Augur, Bisericii, Calea Sibielului, Cascadelor, Drumul Vechi, Ep. I. Stroia, Garii, Hansa, I. Carabulea, În Pârâul Macrii, În Pogor, În Pârâul Neniului, Radu Negru și Școlii, sat Fântânele, orașul Săliște, jud. Sibiu</t>
  </si>
  <si>
    <t>Reabilitare drumuri în comuna Bănești, județul Prahova</t>
  </si>
  <si>
    <t>Săveni</t>
  </si>
  <si>
    <t>Modernizare străzi locale în comuna Săveni, județul Ialomița</t>
  </si>
  <si>
    <t>Olteni</t>
  </si>
  <si>
    <t>Modernizare drumuri de interes local în comuna Olteni, județul Teleorman</t>
  </si>
  <si>
    <t>Peretu</t>
  </si>
  <si>
    <t>Modernizare drumuri de interes local în comuna Peretu, județul Teleorman</t>
  </si>
  <si>
    <t>Ghiroda</t>
  </si>
  <si>
    <t>Reabilitare și modernizare străzi în comuna Ghiroda, județul Timiș (Lot 3): strada Bușteni, strada Muntenia, strada Comarnic, strada Rarău, strada Pietrele Doamnei, strada Apuseni, strada Padiș</t>
  </si>
  <si>
    <t>Belinț</t>
  </si>
  <si>
    <t>Asfaltare străzi (rest de executat) în comuna Belinț, județul Timiș</t>
  </si>
  <si>
    <t>Reabilitare rețea stradală în satele aparținătoare orașului Ciacova, județul Timiș: Petroman, Cebza, Macedonia și Obad – Etapa I</t>
  </si>
  <si>
    <t>Ciacova</t>
  </si>
  <si>
    <t>Darova</t>
  </si>
  <si>
    <t>Reabilitare și modernizare străzi laterale pentru localitatea Darova și Hodoș, jud. Timiș</t>
  </si>
  <si>
    <t>Modernizare strada Victoria până la limita cu UAT Moșnița Nouă – Lot 15</t>
  </si>
  <si>
    <t>Reabilitare și modernizare străzi în comuna Ghiroda, județul Timiș (Lot 3): strada Făgăraș, strada Câmpului, strada Jiul, strada Bega, strada Moldovei</t>
  </si>
  <si>
    <t>Modernizare străzi în comuna Ghiroda, județul Timiș</t>
  </si>
  <si>
    <t>Modernizare străzi în comuna Ghiroda: str. Bobâlna, str. Pădurea Verde, str. Zorilor, str. Nufărul, str. Răchitei, str. Iris, str. Crizantemelor, str. Bujorilor, str. Florilor, str. Zambilelor, str. Lalelelor, str. Crinilor, str. Lacului inclusiv legătura cu Calea Lugojului (DN6) – Lot 8</t>
  </si>
  <si>
    <t>Otelec</t>
  </si>
  <si>
    <t>Modernizare străzi în comuna Otelec, județul Timiș</t>
  </si>
  <si>
    <t>Sânpetru Mare</t>
  </si>
  <si>
    <t>Modernizare infrastructură rutieră în comuna Sânpetru Mare, județul Timiș</t>
  </si>
  <si>
    <t>Mahmudia</t>
  </si>
  <si>
    <t>Asfaltare străzi în comuna Mahmudia, județul Tulcea</t>
  </si>
  <si>
    <t>Jijila</t>
  </si>
  <si>
    <t>Arsura</t>
  </si>
  <si>
    <t>Bălteni</t>
  </si>
  <si>
    <t>Asfaltare drumuri de interes local în localitățile Pâhnești și Fundătura, comuna Arsura, județul Vaslui</t>
  </si>
  <si>
    <t>Modernizare drumuri principale și străzi secundare în localitățile Bălteni, Bălteni-Deal și Chetrești, comuna Bălteni, județul Vaslui</t>
  </si>
  <si>
    <t>Asfaltare străzi de interes local in comuna Bălteni, județul Vaslui</t>
  </si>
  <si>
    <t>Bârlad</t>
  </si>
  <si>
    <t>Asfaltare străzi in cartierele Munteni și Podeni</t>
  </si>
  <si>
    <t>Bunești-Averești</t>
  </si>
  <si>
    <t>Somova</t>
  </si>
  <si>
    <t>Drumuri sătești de modernizat și asfaltat în localitățile Somova și Parcheș, comuna Somova, județul Tulcea</t>
  </si>
  <si>
    <t>Odoreu</t>
  </si>
  <si>
    <t>Reabilitare și modernizare străzi în comuna Odoreu</t>
  </si>
  <si>
    <t>Tășnad</t>
  </si>
  <si>
    <t>Modernizarea străzilor din orașul Tășnad, etapa I</t>
  </si>
  <si>
    <t>Terebești</t>
  </si>
  <si>
    <t>Modernizare străzi de interes local în comuna Terebești, jud Satu Mare</t>
  </si>
  <si>
    <t>Camăr</t>
  </si>
  <si>
    <t>Modernizare infrastructură rutieră în comuna Camăr, județul Sălaj</t>
  </si>
  <si>
    <t>Carastelec</t>
  </si>
  <si>
    <t>Modernizare infrastructură rutieră în comuna Carastelec, județul Sălaj</t>
  </si>
  <si>
    <t>Chieșd</t>
  </si>
  <si>
    <t>Modernizare drumuri comunale, străzi și trotuare în comuna Chieșd, județul Sălaj</t>
  </si>
  <si>
    <t>Modernizare drumuri în comuna Cizer, județul Sălaj</t>
  </si>
  <si>
    <t>Cuzăplac</t>
  </si>
  <si>
    <t>Modernizare străzi rurale în comuna Cuzăplac, județul Sălaj</t>
  </si>
  <si>
    <t>Reabilitare strada Curmătura, localitatea Voivodeni, comuna Dragu, județul Sălaj</t>
  </si>
  <si>
    <t>Fildu de Jos</t>
  </si>
  <si>
    <t>Modernizare artere rutiere în comuna Fildu de Jos, județul Sălaj</t>
  </si>
  <si>
    <t>Gârbou</t>
  </si>
  <si>
    <t>Modernizare drumuri de interes local în comuna Gârbou, județul Sălaj</t>
  </si>
  <si>
    <t>Lozna</t>
  </si>
  <si>
    <t>Modernizare și reabilitare infrastructură rutieră în comuna Lozna, județul Sălaj</t>
  </si>
  <si>
    <t>Măeriște</t>
  </si>
  <si>
    <t>Modernizare străzi în comuna Măeriște, județul Sălaj</t>
  </si>
  <si>
    <t>Plopiș</t>
  </si>
  <si>
    <t>Modernizare străzi și drumuri vicinale în comuna Plopiș, județul Sălaj</t>
  </si>
  <si>
    <t>Surduc</t>
  </si>
  <si>
    <t>Modernizare drum comunal DC22A și străzi în comuna Surduc, județul Sălaj</t>
  </si>
  <si>
    <t>Șimleu Silvaniei</t>
  </si>
  <si>
    <t>Reabilitare străzi de interes local din orașul Șimleu Silvaniei, jud. Sălaj</t>
  </si>
  <si>
    <t>Reparații străzi de interes local din orașul Șimleu Silvaniei, jud. Sălaj</t>
  </si>
  <si>
    <t>Valcău de Jos</t>
  </si>
  <si>
    <t>Modernizare drumuri comunale și străzi în comuna Valcău de Jos</t>
  </si>
  <si>
    <t>Chirpăr</t>
  </si>
  <si>
    <t>Reabilitare și modernizare străzi, construcția de rețele apă pluvială în satele Chirpăr și Săsăuș</t>
  </si>
  <si>
    <t>Micăsasa</t>
  </si>
  <si>
    <t>Modernizare străzi în intravilanul localităților Micăsasa și Țapu, com. Micăsasa</t>
  </si>
  <si>
    <t>Poplaca</t>
  </si>
  <si>
    <t>Modernizare străzi de interes local in comuna Poplaca Zona Industrială și strada Câmpului, Poplaca II – Zonele Platos, Platos extindere și Valari, județul Sibiu</t>
  </si>
  <si>
    <t>Beltiug</t>
  </si>
  <si>
    <t>Modernizare străzi și drum comunal în comuna Beltiug, județul Satu Mare</t>
  </si>
  <si>
    <t>Băbeni</t>
  </si>
  <si>
    <t>Modernizare drumuri de interes local, comuna Băbeni, județul Sălaj</t>
  </si>
  <si>
    <t>Refacere 2 poduri pe DC 78, în comuna Cizer, județul Sălaj</t>
  </si>
  <si>
    <t>Refacere 2 poduri în localitatea Cizer, comuna Cizer, județul Sălaj</t>
  </si>
  <si>
    <t>Halmășd</t>
  </si>
  <si>
    <t>Construire pod peste Valea Drighiu în comuna Halmășd</t>
  </si>
  <si>
    <t>Hereclean</t>
  </si>
  <si>
    <t>Modernizare drum comunal DC7, Guruslău-Dioșod-Bocșița km 0+000-4+070</t>
  </si>
  <si>
    <t>Hida</t>
  </si>
  <si>
    <t>Reabilitare străzi în comuna Hida, județul Sălaj</t>
  </si>
  <si>
    <t>Asfaltare strada Știubei și strada La Iaz, localitatea Păușa, comuna Românași, județul Sălaj</t>
  </si>
  <si>
    <t>Șamșud</t>
  </si>
  <si>
    <t>Modernizare drumuri de interes local în comuna Samșud, județul Sălaj</t>
  </si>
  <si>
    <t>Axente Sever</t>
  </si>
  <si>
    <t>Modernizare străzi în comuna Axente Sever, județul Sibiu</t>
  </si>
  <si>
    <t>Brateiu</t>
  </si>
  <si>
    <t>Modernizarea infrastructurii rutiere în comuna Brateiu, județul Sibiu</t>
  </si>
  <si>
    <t>Reabilitare strada Gheorghe Pop de Băsești - sistem rutier și trotuare, mun. Mediaș</t>
  </si>
  <si>
    <t>Reabilitare străzi municipiul Mediaș -strada Valea Adâncă inclusiv pod peste Valea Moșnei</t>
  </si>
  <si>
    <t>Reabilitare strada Sălciilor - sistem rutier și trotuare, municipiul Mediaș</t>
  </si>
  <si>
    <t>Reabilitare strada Plevnei - sistem rutier și trotuare, municipiul Mediaș</t>
  </si>
  <si>
    <t>Reabilitare străzi Marin Ciortea și Virgil Popoviciu - sistem rutier și trotuare, mun. Mediaș</t>
  </si>
  <si>
    <t>Reabilitare străzi municipiul Mediaș (str. Profesor Dr. Ioan Raica, str. Graia de Jos, str. T. Vladimirescu) – sistem rutier și trotuare</t>
  </si>
  <si>
    <t>Reabilitare str. Avram Iancu - sistem rutier și trotuare, mun. Mediaș</t>
  </si>
  <si>
    <t>Merghindeal</t>
  </si>
  <si>
    <t>Asfaltare, reabilitare străzi și realizare trotuare, comuna Merghindeal, județul Sibiu</t>
  </si>
  <si>
    <t>Modernizare DC78 și străzi în intravilanul localităților Chesler și Văleni, comuna Micăsasa</t>
  </si>
  <si>
    <t>Râu Sadului</t>
  </si>
  <si>
    <t>Modernizare străzi de interes local, comuna Râu Sadului, județul Sibiu</t>
  </si>
  <si>
    <t>Reabilitare străzilor Suseni, Joseni, Gavrilești, Vencheleu, sat Aciliu, orașul Săliște, jud. Sibiu</t>
  </si>
  <si>
    <t>Reabilitare străzilor Luncii (Etapa I și II), Spre Zăvoi și Sf. Ioan din Galeș, sat Galeș, orașul Săliște, jud. Sibiu</t>
  </si>
  <si>
    <t>Reabilitare străzilor Câmpului și Zăvoi din orașul Săliște, jud. Sibiu</t>
  </si>
  <si>
    <t>Reabilitare străzilor Calea Săliște și Moise Măcinic (Bisericii), sat Sibiel, orașul Săliște, jud. Sibiu</t>
  </si>
  <si>
    <t>Reabilitare străzilor Bisericii, Dealul lui Opriș, Dealul Munceilor, Dumitru Suciu, După Brata, I.I. Tipurița, Mare, Măxinești, Morărești, Nicolae Dragomir, Nicolae Oancea, Plaiului, sat Vale, orașul Săliște, jud. Sibiu</t>
  </si>
  <si>
    <t>Modernizarea drumului comunal 66 Săliște - Crinț, jud. Sibiu</t>
  </si>
  <si>
    <t>Reabilitare străzilor Bisericii, Ioan Tarcea, Lungă, Nicolae Nistor, Poienii, Prt. Silvian Stângaciu, Școlii, sat Mag, orașul Săliște, jud. Sibiu</t>
  </si>
  <si>
    <t>Reabilitare străzilor Câmpului-parțial, Gruetu (Ulița lui Melicioiu), Gricore Negrescu parțial (Principală), Râului (Câpmului) și Cernavodă (Calea Magului), sat Săcel, orașul Săliște, jud. Sibiu</t>
  </si>
  <si>
    <t>Șeica Mare</t>
  </si>
  <si>
    <t>Modernizare străzi, comuna Șeica Mare, județul Sibiu</t>
  </si>
  <si>
    <t>Modernizare drum comunal Petiș – DC5, comuna Șeica Mare, județul Sibiu</t>
  </si>
  <si>
    <t>Amenajare tramă pietonală și canalizare pluvială în cartierul Tineretului din comuna Șura Mare</t>
  </si>
  <si>
    <t>Adâncata</t>
  </si>
  <si>
    <t>Modernizare infrastructură rutieră de interes local în comuna Adăncata, județul Suceava</t>
  </si>
  <si>
    <t>Bălăceana</t>
  </si>
  <si>
    <t>Modernizare drumuri comunale în comuna Bălăceana, județul Suceava, etapa a III-a</t>
  </si>
  <si>
    <t>Berchișești</t>
  </si>
  <si>
    <t>Reabilitarea drumurilor afectate de calamități din comuna Berchișești, județul Suceava</t>
  </si>
  <si>
    <t>Burla</t>
  </si>
  <si>
    <t>Modernizare drumuri de interes local în comuna Burla, județul Suceava</t>
  </si>
  <si>
    <t>Comănești
Bălăceana</t>
  </si>
  <si>
    <t>Asfaltare DJ 178, Humoreni – Bălăceana, km 27+215 – 30+600, județul Suceava</t>
  </si>
  <si>
    <t>Realizare de poduri, peste pârâul Sasca Mare în comuna Cornu Luncii, județul Suceava</t>
  </si>
  <si>
    <t>Reabilitare drumuri de interes local din satele Brăiești, Băișești, comuna Cornu Luncii, județul Suceava</t>
  </si>
  <si>
    <t>Dornești</t>
  </si>
  <si>
    <t>Modernizare drumuri de interes local în comuna Dornești, județul Suceava</t>
  </si>
  <si>
    <t>Fundu Moldovei</t>
  </si>
  <si>
    <t>Modernizare drumuri de interes local – Delnița și Orata - în comuna Fundu Moldovei, județul Suceava</t>
  </si>
  <si>
    <t>Iacobeni</t>
  </si>
  <si>
    <t>Modernizare și reabilitare drumuri de interes local în comuna Iacobeni, județul Suceava</t>
  </si>
  <si>
    <t>Mălini</t>
  </si>
  <si>
    <t>Modernizare drumuri comunale în comuna Mălini, județul Suceava (str. Poienii, str. Dispensarului, str. Morii, str. Bisericii Pâraie, str. La Alexa, str. Anițeni, str. Găițeni, str. Imaș, str. La Buzdugan, str. Butnărenilor, str. La Boboc, str. La Buzdugan, str. Răchitiș, str. Căminului, str. Runcului, str. La Dâmbu, str. Frasinului)</t>
  </si>
  <si>
    <t>Mitocu Dragomirnei</t>
  </si>
  <si>
    <t>Reabilitare drumuri locale afectate de fenomene naturale și modernizare drumuri locale, în comuna Mitocu Dragomirnei, județul Suceava</t>
  </si>
  <si>
    <t>Moara</t>
  </si>
  <si>
    <t>Modernizare și reabilitare DC71 în comuna Moara, județul Suceava</t>
  </si>
  <si>
    <t>Moldova-Sulița</t>
  </si>
  <si>
    <t>Modernizare drumuri comunale în lungime totală de 6 km în comuna Moldova-Sulița, județul Suceava</t>
  </si>
  <si>
    <t>Modernizare drum comunal Pârâul Suliței din satul Moldova-Sulița, comuna Moldova-Sulița, județul Suceava</t>
  </si>
  <si>
    <t>Mușenița</t>
  </si>
  <si>
    <t>Modernizare drumuri de interes local în comuna Mușenița, județul Suceava</t>
  </si>
  <si>
    <t>Poiana Stampei</t>
  </si>
  <si>
    <t>Modernizare drumuri comunale în comuna Poiana Stampei, județul Suceava</t>
  </si>
  <si>
    <t>Modernizare drum comunal DC85 în comuna Poiana Stampei, județul Suceava</t>
  </si>
  <si>
    <t>Pojorâta</t>
  </si>
  <si>
    <t>Reabilitare drum comunal DC 90A Valea Pojorâtei, din comuna Pojorâta, județul Suceava</t>
  </si>
  <si>
    <t>Rădăuți</t>
  </si>
  <si>
    <t>Proiect cu mai multe acțiuni de investiții pentru modernizare cu asfalt a străzilor balastate din municipiul Rădăuți: str. Al. Odobescu, str. Zorilor, str. Îmbinată, str. Podurilor, str. Pandurilor, str. Plevnei, str. Gh. Doja, str. Cucului, str. George Coșbuc, str. Vasile Conta, str. Ion Grămadă, str. Mică, județul Suceava</t>
  </si>
  <si>
    <t>Slatina</t>
  </si>
  <si>
    <t>Modernizare drumuri de interes local în comuna Slatina, județul Suceava – etapa a III a</t>
  </si>
  <si>
    <t>Stulpicani</t>
  </si>
  <si>
    <t>Modernizare drum comunal DC31 în comuna Stulpicani, județul Suceava</t>
  </si>
  <si>
    <t>Vatra Moldoviței</t>
  </si>
  <si>
    <t>Modernizare drumuri vicinale în localitatea Vatra Moldoviței, comuna Vatra Moldoviței, județul Suceava</t>
  </si>
  <si>
    <t>Zvoriștea</t>
  </si>
  <si>
    <t>Reabilitare drum asfaltat în comuna Zvoriștea, județul Suceava</t>
  </si>
  <si>
    <t>Zamostea</t>
  </si>
  <si>
    <t>Reabilitare și modernizare drumuri de interes local în comuna Zamostea, județul Suceava</t>
  </si>
  <si>
    <t>Bragadiru</t>
  </si>
  <si>
    <t>Modernizare drumuri de interes local, comuna Bragadiru, județul Teleorman</t>
  </si>
  <si>
    <t>Conțești</t>
  </si>
  <si>
    <t>Modernizare (asfaltare) străzi în comuna Conțești, județul Teleorman</t>
  </si>
  <si>
    <t>Drăgănești-Vlașca</t>
  </si>
  <si>
    <t>Modernizare drumuri de interes local în comuna Drăgănești-Vlașca, județul Teleorman</t>
  </si>
  <si>
    <t>Mârzănești</t>
  </si>
  <si>
    <t>Modernizare drumuri de interes local în comuna Mârzănești, județul Teleorman</t>
  </si>
  <si>
    <t>Năsturelu</t>
  </si>
  <si>
    <t>Lucrări de asfaltare drumuri în comuna Năsturelu, județul Teleorman</t>
  </si>
  <si>
    <t>Siliștea-Gumești</t>
  </si>
  <si>
    <t>Modernizare drumuri de interes local în comuna Siliștea-Gumești, județul Teleorman</t>
  </si>
  <si>
    <t>Balinț</t>
  </si>
  <si>
    <t>Modernizare străzi în localitățile Balinț și Bodo</t>
  </si>
  <si>
    <t>Boldur</t>
  </si>
  <si>
    <t>Modernizare străzi în loc. Ohaba- Forgaci și Sinersig, com. Boldur, jud. Timiș – Etapa 2</t>
  </si>
  <si>
    <t>Buziaș</t>
  </si>
  <si>
    <t>Reabilitare străzi în sat Bacova oraș Buziaș, jud. Timiș</t>
  </si>
  <si>
    <t>Construire podețe în comuna Ghiroda, județul Timiș – Lot 16</t>
  </si>
  <si>
    <t>Reabilitare și modernizare străzi/drumuri în comuna Ghiroda, județul Timiș – lot 5: str Brateș, str. Panselelor, str. Cimbrului, str. Zenit, str. Foișor</t>
  </si>
  <si>
    <t>Reabilitare și modernizare străzi/drumuri în comuna Ghiroda, județul Timiș (Lot 1): str Vălișoara, Oituz, Ialomița, legătura Plopilor-Predeal, strada Sinaia-tronson Predeal-sens giratoriu, Câmpiei 1 și Câmpiei 2</t>
  </si>
  <si>
    <t>Extindere str. Aeroport pâna la limita cu UAT Remetea Mare</t>
  </si>
  <si>
    <t>Ghizela</t>
  </si>
  <si>
    <t>Modernizare străzi în comuna Ghizela, județul Timiș</t>
  </si>
  <si>
    <t>Giroc</t>
  </si>
  <si>
    <t>Modernizare străzi în comuna Giroc, județul Timiș</t>
  </si>
  <si>
    <t>Liebling</t>
  </si>
  <si>
    <t>Modernizare străzi în comuna Liebling</t>
  </si>
  <si>
    <t>Mașloc</t>
  </si>
  <si>
    <t>Modernizare și realizare infrastructură rutieră în comuna Mașloc</t>
  </si>
  <si>
    <t>Satchinez</t>
  </si>
  <si>
    <t>Modernizare străzi în comuna Satchinez, județul Timiș</t>
  </si>
  <si>
    <t>Realizare trotuare în comuna Satchinez, localitățile Hodoni și Bărăteaz, județul Timiș</t>
  </si>
  <si>
    <t>Modernizare infrastructură rutieră în comuna Șandra, județul Timiș</t>
  </si>
  <si>
    <t>Modernizare trotuare în comuna Vălcani, județul Timiș</t>
  </si>
  <si>
    <t>Jurilovca</t>
  </si>
  <si>
    <t>Modernizare drumuri locale în comuna Jurilovca, județul Tulcea</t>
  </si>
  <si>
    <t>Murighiol</t>
  </si>
  <si>
    <t>Asfaltare străzi în satele Dunavățu de Sus și Dunavățu de Jos, comuna Murighiol, județul Tulcea</t>
  </si>
  <si>
    <t>Sarichioi</t>
  </si>
  <si>
    <t>“Modernizare străzi în comuna Jijila, județul Tulcea” – Etapa 1</t>
  </si>
  <si>
    <t>“Modernizare străzi în satele Visterna, Enisala, Sabangia, Zebil și Sarichioi, comuna Sarichioi, județul Tulcea” – Etapa 1</t>
  </si>
  <si>
    <t>Modernizare străzi rurale în comuna Armeniș, județul Caraș-Severin</t>
  </si>
  <si>
    <t>Modernizare drumuri de interes local, comuna Bozovici, județul Caraș-Severin</t>
  </si>
  <si>
    <t>Buchin</t>
  </si>
  <si>
    <t>Reparații sectoare de drum comunal DC13 - comuna Buchin, județul Caraș-Severin</t>
  </si>
  <si>
    <t>Ciclova Română</t>
  </si>
  <si>
    <t>Modernizare străzi comuna Ciclova Română, sat Ilidia, județul Caraș-Severin</t>
  </si>
  <si>
    <t>Modernizare străzi comuna Ciclova Română, sat Socolari, județul Caraș-Severin</t>
  </si>
  <si>
    <t>Ciudanovița</t>
  </si>
  <si>
    <t>Modernizare străzi laterale în comuna Ciudanovița, județul Caraș-Severin</t>
  </si>
  <si>
    <t>Ezeriș</t>
  </si>
  <si>
    <t>Reabilitare străzi în sat Ezeriș și sat Soceni, comuna Ezeriș, județul Caraș-Severin</t>
  </si>
  <si>
    <t>Glimboca</t>
  </si>
  <si>
    <t xml:space="preserve">Modernizare și reabilitare străzi comunale Glimboca, județul Caraș-Severin str. Ghiță Românu, str. Victor Madincea și str. Morii </t>
  </si>
  <si>
    <t>Măureni</t>
  </si>
  <si>
    <t>Reabilitare drum comunal DC 83A Măureni - Șoșdea, comuna Măureni, județul Caraș-Severin</t>
  </si>
  <si>
    <t>Modernizarea infrastructurii rutiere în comuna Măureni, județul Caraș-Severin</t>
  </si>
  <si>
    <t>Amenajare trotuare și alei pietonale în comuna Măureni, județul Caraș-Severin</t>
  </si>
  <si>
    <t>Pojejena</t>
  </si>
  <si>
    <t>Modernizarea infrastructurii rutiere și pietonale în localitățile Radimna și Șușca, comuna Pojejena, județul Caraș-Severin</t>
  </si>
  <si>
    <t>Răcășdia</t>
  </si>
  <si>
    <t>Modernizare străzi rurale în satele Răcășdia și Vrăniuț, comuna Răcășdia, județul Caraș-Severin</t>
  </si>
  <si>
    <t>Reșița</t>
  </si>
  <si>
    <t>Legătura rutieră între artera principală a Reșiței și parcul industrial zona de regenerare urbană Mociur, în vederea extinderii transportului în comun, municipiul Reșița, județul Caraș-Severin</t>
  </si>
  <si>
    <t>Reabilitare străzi în cartierul Moroasa, municipiul Reșița, județul Caraș-Severin</t>
  </si>
  <si>
    <t>Modernizare străzi în localitățile componente Țerova, Câlnic și Doman, municipiul Reșița, județul Caraș-Severin</t>
  </si>
  <si>
    <t>Reabilitare străzi Rândul II și Rândul III, municipiul Reșița, județul Caraș-Severin</t>
  </si>
  <si>
    <t>Reabilitarea străzilor Rând I, Ciocârliei, Semenic, Siret, Avram Iancu și Ceretului, municipiul Reșița, județul Caraș-Severin</t>
  </si>
  <si>
    <t>Socol</t>
  </si>
  <si>
    <t>Modernizarea infrastructurii rutiere și pietonale a comunei Socol, județul Caraș-Severin</t>
  </si>
  <si>
    <t>Modernizare drumuri vicinale în comuna Teregova, județul Caraș-Severin</t>
  </si>
  <si>
    <t>Modernizare drum vicinal Teregova-Poieni, județul Caraș-Severin</t>
  </si>
  <si>
    <t>Zăvoi</t>
  </si>
  <si>
    <t>Reabilitare și modernizare drumuri de interes local în localitățile Valea Bistrei, Zăvoi și 23 August, comuna Zăvoi, județul Caraș-Severin</t>
  </si>
  <si>
    <t>Zorlențu Mare</t>
  </si>
  <si>
    <t>Reabilitare și modernizare străzi comunale în comuna Zorlențu Mare, județul Caraș-Severin</t>
  </si>
  <si>
    <t>Belciugatele</t>
  </si>
  <si>
    <t>Asfaltare și modernizare drumuri de interes local, comuna Belciugatele, județul Călărași</t>
  </si>
  <si>
    <t>Construire trotuare aferente drumurilor de interes local în comuna Belciugatele, județul Călărași</t>
  </si>
  <si>
    <t>Borcea</t>
  </si>
  <si>
    <t>Modernizarea și reabilitarea drumului județean DJ 308A, între DN3B (Borcea) și DN3A (Bărăganu), județul Călărași</t>
  </si>
  <si>
    <t>Dichiseni</t>
  </si>
  <si>
    <t>Asfaltare străzi în comuna Dichiseni, județul Călărași</t>
  </si>
  <si>
    <t>Modernizarea și reabilitarea drumului județean DJ 304 - tronson DN3 (Plevna) - DN3A (Dâlga Gară) - Pelinu, județul Călărași</t>
  </si>
  <si>
    <t>Frăsinet</t>
  </si>
  <si>
    <t>Modernizare drumuri în localitatea Dănești, comuna Frăsinet, județul Călărași</t>
  </si>
  <si>
    <t>Refacere: străzi, șanțuri, acces în curți, trotuare, parcare și rigole carosabile în comuna Grădiștea, județul Călărași</t>
  </si>
  <si>
    <t>Gurbănești</t>
  </si>
  <si>
    <t>Independența, Al. Odobescu, Vlad Țepeș și Vâlcelele</t>
  </si>
  <si>
    <t>Modernizarea și reabilitarea drumului județean DJ 307A - tronson DN3 - Independența - Alexandru Odobescu - Vlad Țepeș - Vâlcelele (DJ 306), județul Călărași</t>
  </si>
  <si>
    <t>Jegălia și Perișoru</t>
  </si>
  <si>
    <t>Modernizarea și reabilitarea drumului județean DJ 213 A, între DN3B (Jegălia) și DN3A (Perișoru), județul Călărași</t>
  </si>
  <si>
    <t xml:space="preserve">Lehliu-Gară </t>
  </si>
  <si>
    <t>Modernizare străzi în orașul Lehliu-Gară și satele componente: Răzvani și Buzoeni, județul Călărași</t>
  </si>
  <si>
    <t>Lupșanu</t>
  </si>
  <si>
    <t>Modernizare străzi în comuna Lupșanu, județul Călărași</t>
  </si>
  <si>
    <t>Tămădău Mare</t>
  </si>
  <si>
    <t>Asfaltare și modernizare drumuri comunale în comuna Tămădău Mare, județul Călărași</t>
  </si>
  <si>
    <t>Aiton</t>
  </si>
  <si>
    <t>Modernizare străzi în comuna Aiton, județul Cluj</t>
  </si>
  <si>
    <t>Bonțida</t>
  </si>
  <si>
    <t>Modernizare infrastructură rutieră în comuna Bonțida, județul Cluj</t>
  </si>
  <si>
    <t>Modernizare drum comunal DC 32 Coasta - Tăușeni, comuna Bonțida, județul Cluj</t>
  </si>
  <si>
    <t>Dej</t>
  </si>
  <si>
    <t>Modernizare străzi în municipiul Dej, județul Cluj</t>
  </si>
  <si>
    <t>Iara</t>
  </si>
  <si>
    <t>Modernizare drumuri și străzi în comuna Iara, județul Cluj și construirea unui canal colector a apelor pluviale pe pârâul Capra</t>
  </si>
  <si>
    <t>Jucu</t>
  </si>
  <si>
    <t>Modernizare străzi și drumuri comunale în comuna Jucu, județul Cluj, lungime 19,5 km</t>
  </si>
  <si>
    <t>Petreștii de Jos</t>
  </si>
  <si>
    <t>Amenajare trotuare și dispozitive de scurgere a apelor pluviale în localitățile Petreștii de Jos și Crăiești, județul Cluj</t>
  </si>
  <si>
    <t>Țaga</t>
  </si>
  <si>
    <t>Modernizare drumuri locale în comuna Țaga, județul Cluj</t>
  </si>
  <si>
    <t>CONSTANȚA</t>
  </si>
  <si>
    <t xml:space="preserve">Trama stradală parcelare zona de nord localitatea 23 August, comuna 23 August, județul Constanța </t>
  </si>
  <si>
    <t>Asfaltare drumuri cartier nou - intersecție DN 39 - DN 39B, localitatea Dulcești, comuna 23 August, județul Constanța</t>
  </si>
  <si>
    <t xml:space="preserve">Albești </t>
  </si>
  <si>
    <t>Modernizare străzi în localitatea Albești, comuna Albești, județul Constanța</t>
  </si>
  <si>
    <t>Oltina</t>
  </si>
  <si>
    <t>Reabilitare drum comunal DC 48, km 0+000 - km 3+570, comuna Oltina, județul Constanța</t>
  </si>
  <si>
    <t>Modernizare străzi în localitatea Răzoarele, comuna Oltina, județul Constanța</t>
  </si>
  <si>
    <t xml:space="preserve">Modernizare străzi în localitatea Oltina, comuna Oltina, județul Constanța </t>
  </si>
  <si>
    <t>Oltina și Ion Corvin</t>
  </si>
  <si>
    <t>Modernizare drumuri amplasate pe teritoriul comunei Oltina și comunei Ion Corvin, județul Constanța</t>
  </si>
  <si>
    <t>Ovidiu</t>
  </si>
  <si>
    <t>Amenajare străzi și trotuare în cartierul Tineretului, orașul Ovidiu, județul Constanța</t>
  </si>
  <si>
    <t xml:space="preserve">Modernizare tramă stradală zona Sat Vacanță, orașul Ovidiu, județul Constanța </t>
  </si>
  <si>
    <t>Poarta Albă</t>
  </si>
  <si>
    <t>Sistematizare infrastructură rutieră și pietonală în cartierele Zona D și Zona E din comuna Poarta Albă, județul Constanța</t>
  </si>
  <si>
    <t>Săcele</t>
  </si>
  <si>
    <t>Asfaltare și modernizare drumuri comunale în comuna Săcele - Zona de Sud, județul Constanța</t>
  </si>
  <si>
    <t>Asfaltare și modernizare drumuri comunale în comuna Săcele - Zona de Nord, județul Constanța</t>
  </si>
  <si>
    <t>Valu lui Traian</t>
  </si>
  <si>
    <t xml:space="preserve">Asfaltare străzi și trotuare cartier Calea Dobrogei 448, comuna Valu lui Traian, județul Constanța </t>
  </si>
  <si>
    <t>Bilciurești</t>
  </si>
  <si>
    <t>Modernizare drum comunal DC42 Bilciurești-Alunișu, L=2.00km, comuna Bilciurești, județul Dâmbovița</t>
  </si>
  <si>
    <t>Butimanu</t>
  </si>
  <si>
    <t>Modernizare drumuri de interes local în comuna Butimanu, județul Dâmbovița</t>
  </si>
  <si>
    <t>Hulubești</t>
  </si>
  <si>
    <t>Modernizare DC 104A în sat Butoiu de Jos, comuna Hulubești, județul Dâmbovița</t>
  </si>
  <si>
    <t>Modernizare DC 97 Hulubești-Măgura, județul Dâmbovița</t>
  </si>
  <si>
    <t>Mătăsaru</t>
  </si>
  <si>
    <t>Modernizare infrastructură rutieră de interes local în comuna Mătăsaru, județul Dâmbovița</t>
  </si>
  <si>
    <t>Moroeni</t>
  </si>
  <si>
    <t>Modernizare DJ 714 Sector Bolboci - Contur lac Bolboci - Cheile Tătarului, km 24+366-29+900, comuna Moroeni, județul Dâmbovița</t>
  </si>
  <si>
    <t>Niculești</t>
  </si>
  <si>
    <t>Modernizare infrastructură rutieră în sat Niculești, comuna Niculești, județul Dâmbovița</t>
  </si>
  <si>
    <t>Petrești</t>
  </si>
  <si>
    <t>Covor asfaltic, șanțuri dalate și podețe - strada Legumicultorilor, Puntea de Greci, comuna Petrești, județul Dâmbovița</t>
  </si>
  <si>
    <t>Runcu - Râu Alb</t>
  </si>
  <si>
    <t>Reabilitare DJ 712A, Runcu-Râu Alb, județul Dâmbovița</t>
  </si>
  <si>
    <t>Șelaru</t>
  </si>
  <si>
    <t>Modernizare DJ503 și DJ611 pe traseul limită județ Teleorman - Glogoveanu - Fierbinți - limită județ Argeș, etapa a II-a, județul Dâmbovița</t>
  </si>
  <si>
    <t>Apele Vii</t>
  </si>
  <si>
    <t>Bratovoești</t>
  </si>
  <si>
    <t>Asfaltare străzi și alei în comuna Bratovoești, județul Dolj</t>
  </si>
  <si>
    <t>Brădești</t>
  </si>
  <si>
    <t>Modernizare drumuri de interes local în comuna Brădești, județul Dolj</t>
  </si>
  <si>
    <t>Calafat</t>
  </si>
  <si>
    <t>Modernizarea rețelei de drumuri de interes local - amenajarea bulevardului Horia, Cloșca și Crișan - municipiul Calafat, județul Dolj</t>
  </si>
  <si>
    <t>Castranova</t>
  </si>
  <si>
    <t>Modernizare drumuri de interes local în comuna Castranova, județul Dolj</t>
  </si>
  <si>
    <t>Asfaltare străzi rurale în comuna Călărași, județul Dolj</t>
  </si>
  <si>
    <t>Cernătești</t>
  </si>
  <si>
    <t>Asfaltare și modernizare drumuri comunale în comuna Cernătești, județul Dolj</t>
  </si>
  <si>
    <t>Extindere asfaltare străzi rurale în comuna Ciupercenii Noi, județul Dolj</t>
  </si>
  <si>
    <t>Coțofenii din Față</t>
  </si>
  <si>
    <t>Asfaltare străzi în comuna Coțofenii din Față, județul Dolj</t>
  </si>
  <si>
    <t>Daneți</t>
  </si>
  <si>
    <t>Modernizare străzi de interes local în comuna Daneți, județul Dolj</t>
  </si>
  <si>
    <t>Dăbuleni</t>
  </si>
  <si>
    <t>Modernizare străzi etapa II, oraș Dăbuleni, județul Dolj</t>
  </si>
  <si>
    <t>Asfaltare și modernizare drumuri de interes local în comuna Drăgotești, județul Dolj</t>
  </si>
  <si>
    <t>Negoi</t>
  </si>
  <si>
    <t>Asfaltare drumuri de interes local în comuna Negoi, județul Dolj</t>
  </si>
  <si>
    <t>Piscu Vechi</t>
  </si>
  <si>
    <t>Modernizare drumuri de interes local etapa III, în comuna Piscu Vechi, județul Dolj</t>
  </si>
  <si>
    <t>Plenița</t>
  </si>
  <si>
    <t>Reabilitarea și modernizarea drumurilor comunale DC58, Plenița - Caraula și DC59, Plenița - Castrele Traiane din comuna Plenița, județul Dolj</t>
  </si>
  <si>
    <t>Predești</t>
  </si>
  <si>
    <t>Modernizare străzi și ulițe în sat Predești, comuna Predești, județul Dolj</t>
  </si>
  <si>
    <t>Modernizare DC 77 Predești - Predeștii Mici - Bucicani, comuna Predești, județul Dolj</t>
  </si>
  <si>
    <t>Modernizare drumuri comunale de interes local în Rastu Vechi, comuna Rast, județul Dolj</t>
  </si>
  <si>
    <t>Sălcuța</t>
  </si>
  <si>
    <t>Modernizare drumuri de interes local etapa I, în comuna Sălcuța, județul Dolj</t>
  </si>
  <si>
    <t>Modernizare drumuri de interes local etapa II, în comuna Sălcuța, județul Dolj</t>
  </si>
  <si>
    <t>Seaca de Câmp</t>
  </si>
  <si>
    <t>Modernizare drumuri de interes local etapa I, în comuna Seaca de Câmp, județul Dolj</t>
  </si>
  <si>
    <t>Modernizare drumuri de interes local etapa II, în comuna Seaca de Câmp, județul Dolj</t>
  </si>
  <si>
    <t>Segarcea</t>
  </si>
  <si>
    <t>Modernizare drumuri de interes local în orașul Segarcea, județul Dolj</t>
  </si>
  <si>
    <t>Sopot</t>
  </si>
  <si>
    <t>Modernizare drumuri de interes local în comuna Sopot, județul Dolj</t>
  </si>
  <si>
    <t>Șimnicu de Sus</t>
  </si>
  <si>
    <t xml:space="preserve">Asfaltare drumuri de interes local în comuna Șimnicu de Sus, județul Dolj </t>
  </si>
  <si>
    <t>Teasc</t>
  </si>
  <si>
    <t>Modernizare străzi de interes local în comuna Teasc, județul Dolj</t>
  </si>
  <si>
    <t>Asfaltare drumuri în comuna Terpezița, județul Dolj</t>
  </si>
  <si>
    <t>Țuglui</t>
  </si>
  <si>
    <t>Asfaltare drumuri comunale în comuna Țuglui, județul Dolj</t>
  </si>
  <si>
    <t>Unirea</t>
  </si>
  <si>
    <t>Modernizare, asfaltare străzi rurale în comuna Unirea, județul Dolj</t>
  </si>
  <si>
    <t>GALAȚI</t>
  </si>
  <si>
    <t>Barcea</t>
  </si>
  <si>
    <t>Drumuri locale modernizate în comuna Barcea, județul Galați</t>
  </si>
  <si>
    <t>Modernizare rețea stradală prin asfaltare în comuna Băleni, județul Galați</t>
  </si>
  <si>
    <t>Brăhășești</t>
  </si>
  <si>
    <t>Poduri și podețe peste pârâul Valea Boului în comuna Brăhășești - Etapa 2, județul Galați</t>
  </si>
  <si>
    <t>Modernizare străzi rurale în comuna Brăhășești, județul Galați</t>
  </si>
  <si>
    <t>Cavadinești</t>
  </si>
  <si>
    <t>Drumuri locale modernizate în comuna Cavadinești, județul Galați</t>
  </si>
  <si>
    <t>Certești</t>
  </si>
  <si>
    <t>Drumuri locale modernizate în comuna Certești, județul Galați</t>
  </si>
  <si>
    <t>Corod</t>
  </si>
  <si>
    <t>Asfaltare și modernizare străzi în comuna Corod, județul Galați</t>
  </si>
  <si>
    <t>Costache Negri</t>
  </si>
  <si>
    <t>Modernizare drumuri în comuna Costache Negri, județul Galați</t>
  </si>
  <si>
    <t>Frumușița</t>
  </si>
  <si>
    <t>Modernizarea rețelei de drumuri de interes local în comuna Frumușița, județul Galați</t>
  </si>
  <si>
    <t>Negrilești</t>
  </si>
  <si>
    <t>Modernizare străzi, amenajare șanțuri și podețe în comuna Negrilești, județul Galați</t>
  </si>
  <si>
    <t>Nicorești</t>
  </si>
  <si>
    <t>Construire arteră de legătură pentru trafic greu între DJ 252 și DJ 252 I, comuna Nicorești, județul Galați</t>
  </si>
  <si>
    <t>Modernizare drumuri de interes local, comuna Nicorești, județul Galați</t>
  </si>
  <si>
    <t>Suhurlui</t>
  </si>
  <si>
    <t>Modernizarea rețelei de drumuri de interes local în comuna Suhurlui, județul Galați</t>
  </si>
  <si>
    <t>Șendreni</t>
  </si>
  <si>
    <t>Modernizarea rețelei de drumuri de interes local în comuna Șendreni, județul Galați</t>
  </si>
  <si>
    <t>Tulucești</t>
  </si>
  <si>
    <t>Modernizare infrastructură rutieră în comuna Tulucești, județul Galați</t>
  </si>
  <si>
    <t>Vânători</t>
  </si>
  <si>
    <t>Asfaltare drumuri în comuna Vânători, județul Galați</t>
  </si>
  <si>
    <t>Vârlezi</t>
  </si>
  <si>
    <t>Modernizare drumuri de interes local în comuna Vârlezi, județul Galați</t>
  </si>
  <si>
    <t>Vlădești</t>
  </si>
  <si>
    <t>Drumuri locale modernizate în comuna Vlădești, județul Galați</t>
  </si>
  <si>
    <t>Realizarea a 500-600m șanț dalat și alee pietonală în sat Brănești, comuna Vlădești, județul Galați</t>
  </si>
  <si>
    <t>Frătești</t>
  </si>
  <si>
    <t>Modernizare drumuri de interes local în comuna Frătești, sat Remuș, județul Giurgiu</t>
  </si>
  <si>
    <t>Modernizare drum comunal DC 114 (km 2+850 - km 4+200) în comuna Frătești, județul Giurgiu</t>
  </si>
  <si>
    <t>Modernizare drumuri de interes local în sat Frătești, comuna Frătești, județul Giurgiu</t>
  </si>
  <si>
    <t>Modernizare drum comunal DC 114 (km 0+000 - km 2+850) în comuna Frătești, județul Giurgiu</t>
  </si>
  <si>
    <t>Modernizare drumuri de interes local prin asfaltare și construire rigole pluviale în sat Remuș, comuna Frătești, județul Giurgiu</t>
  </si>
  <si>
    <t>Gostinu</t>
  </si>
  <si>
    <t>Modernizare drumuri locale în comuna Gostinu, județul Giurgiu</t>
  </si>
  <si>
    <t>Săbăreni</t>
  </si>
  <si>
    <t>Modernizare străzi în comuna Săbăreni, județul Giurgiu</t>
  </si>
  <si>
    <t>Toporu</t>
  </si>
  <si>
    <t>Extinderea rețelei de interes local prin lucrări de modernizare prin asfaltare, în comuna Toporu, județul Giurgiu</t>
  </si>
  <si>
    <t>Apa Neagră, Padeș, Călugăreni, Cloșani, Valea Mare</t>
  </si>
  <si>
    <t>Reabilitare drum județean 671, ce traversează localitățile (DN 67D) Apa Neagră - Padeș - Călugăreni - Cloșani - Valea Mare, județul Gorj</t>
  </si>
  <si>
    <t>Modernizare drumuri de interes local în satul Ceauru, comuna Bălești, județul Gorj</t>
  </si>
  <si>
    <t>Bustuchin</t>
  </si>
  <si>
    <t>Modernizare drumuri de interes local: DC 31 Valea Pojarului, DV 83; DC 31 C Bustuchin peste apă și DC 29 Poiana Seciuri în comuna Bustuchin, județul Gorj</t>
  </si>
  <si>
    <t>Lelești</t>
  </si>
  <si>
    <t>Modernizare drumuri comunale, sătești și vicinale, în comuna Lelești, județul Gorj</t>
  </si>
  <si>
    <t>Novaci</t>
  </si>
  <si>
    <t>Modernizarea rețelei de drumuri locale în orașul Novaci, județul Gorj</t>
  </si>
  <si>
    <t>Târgu Jiu</t>
  </si>
  <si>
    <t>Amenajare pasaj auto, cu trecere pe sub calea ferată, strada 9 Mai, municipiul Târgu Jiu, județul Gorj</t>
  </si>
  <si>
    <t>Modernizare strada Marin Preda, municipiul Târgu Jiu, județul Gorj</t>
  </si>
  <si>
    <t>Reabilitare trotuare și pasaj superior strada Ciocârlău, municipiul Târgu Jiu, județul Gorj</t>
  </si>
  <si>
    <t>Reabilitare strada Tudor Vladimirescu, municipiul Târgu Jiu, județul Gorj</t>
  </si>
  <si>
    <t>Reabilitare strada Narciselor (tronson cuprins între strada Marin Preda și strada Ciocârlău), municipiul Târgu Jiu, județul Gorj</t>
  </si>
  <si>
    <t>Reabilitare pasaj peste CF (DN67 - km 83 + 509), municipiul Târgu Jiu, județul Gorj</t>
  </si>
  <si>
    <t>Telești</t>
  </si>
  <si>
    <t>Modernizare drumuri locale satele Telești și Buduhala în comuna Telești, județul Gorj</t>
  </si>
  <si>
    <t>Modernizare drumuri de interes local în comuna Telești, județul Gorj</t>
  </si>
  <si>
    <t>Turcinești</t>
  </si>
  <si>
    <t>Drumuri și trotuare comuna Turcinești - Modernizare pentru următoarele drumuri: DV2-0.5km (Aleea Dealu Bătrân), DS2-0.5km (Aleea Saiele), DS3-0.6km (Aleea Zivoiul Jiului), NR. CAD. 35065-0.3km (Aleea Ascunsă), DV21-1.4km (Str. Neamțului), DS12-0.15km - drum bisericii (Aleea Bisericii), DS5-0.15km (Aleea Muzeului), DV12-0.1km (Aleea Bisericii)</t>
  </si>
  <si>
    <t>Atid</t>
  </si>
  <si>
    <t>Modernizare sistem rutier pe DJ 135, limita județului Mureș - Atid, km 45+400-57+500</t>
  </si>
  <si>
    <t>Atid și Corund</t>
  </si>
  <si>
    <t>Reabilitare sistem rutier pe DJ 136A, km14+816-22+390, comuna Atid - satul Atia, comuna Corund, județul Harghita</t>
  </si>
  <si>
    <t>Atid și Lupeni</t>
  </si>
  <si>
    <t>Consolidare sistem rutier pe DJ 136B, județul Harghita, km 13+100-21+200</t>
  </si>
  <si>
    <t>Borsec și Ditrău</t>
  </si>
  <si>
    <t>Reabilitare DJ 128, km0+000 - 20+836, județul Harghita</t>
  </si>
  <si>
    <t>“Sistematizare orizontală Colonia I” în comuna Gălăuțas, județul Harghita</t>
  </si>
  <si>
    <t>Reabilitarea și modernizarea străzilor Miron Cristea și Fejér Dávid din municipiul Gheorgheni, județul Harghita</t>
  </si>
  <si>
    <t>Joseni</t>
  </si>
  <si>
    <t>Modernizare drumuri locale în comuna Joseni, județul Harghita</t>
  </si>
  <si>
    <t>Leliceni</t>
  </si>
  <si>
    <t>Reabilitare DJ 123C, km 1+856 - 7+000 ieșire sat Hosasău, județul Harghita</t>
  </si>
  <si>
    <t>Mărtiniș</t>
  </si>
  <si>
    <t>Modernizare drum județean pe DJ 131A, Comănești - Mărtiniș, km 10+150-16+775, județul Harghita</t>
  </si>
  <si>
    <t>Reabilitare sistem rutier pe DJ 153C, km 51+150-62+751, județul Harghita</t>
  </si>
  <si>
    <t>Tulgheș și Ditrău</t>
  </si>
  <si>
    <t>Reabilitare DJ 127, județul Harghita, km 8+921-30+500</t>
  </si>
  <si>
    <t>Tușnad</t>
  </si>
  <si>
    <t>Asfaltare și modernizare drumuri de interes local în localitățile Tușnad, Tușnadu Nou, Vrabia, județul Harghita</t>
  </si>
  <si>
    <t>Vlăhița</t>
  </si>
  <si>
    <t>Asfaltare și modernizare drumuri de interes local în orașul Vlăhița, județul Harghita</t>
  </si>
  <si>
    <t>Vlăhița, Căpâlnița și Mărtiniș</t>
  </si>
  <si>
    <t>Modernizare drum județean pe DJ 131A, km 0+000-10+150, județul Harghita</t>
  </si>
  <si>
    <t>Bănița</t>
  </si>
  <si>
    <t>Reabilitare și modernizare drumuri în comuna Bănița, județul Hunedoara</t>
  </si>
  <si>
    <t>Hațeg</t>
  </si>
  <si>
    <t>Modernizare străzi: str. 1 Mai, str. Cimitirului 2, str. Octavian Goga, str. Arsenie Boca drum spre stația de epurare în oraș Hațeg și străzi laterale în localitatea Nălațvad, județul Hunedoara</t>
  </si>
  <si>
    <t>Petroșani</t>
  </si>
  <si>
    <t>Reabilitare și modernizare strada Slătinioara, municipiul Petroșani, județul Hunedoara</t>
  </si>
  <si>
    <t>Reabilitare și modernizare strada General Vasile Milea și strada Maleia, municipiul Petroșani, județul Hunedoara</t>
  </si>
  <si>
    <t>Modernizarea străzilor Sarmisegetusa, Jiului, Pompierilor, Miorița, Aurel Vlaicu din municipiul Petroșani, județul Hunedoara</t>
  </si>
  <si>
    <t>Modernizare drumuri de interes local în satul Patru Frați și realizare podețe de acces la proprietăți în satul Adâncata, comuna Adâncata, județul Ialomița</t>
  </si>
  <si>
    <t>Bordușani</t>
  </si>
  <si>
    <t>Modernizare drumuri de interes local prin asfaltare în comuna Bordușani și Cegani, județul Ialomița</t>
  </si>
  <si>
    <t>Fetești</t>
  </si>
  <si>
    <t>Asfaltare și modernizare străzi municipale Fetești, județul Ialomița - Etapa 2</t>
  </si>
  <si>
    <t>Agapia</t>
  </si>
  <si>
    <t>Modernizare drumuri sătești, în localitățile Agapia, Filioara, Văratic comuna Agapia, județul Neamț, L=5,005 km</t>
  </si>
  <si>
    <t>Bălțătești</t>
  </si>
  <si>
    <t>Modernizare drumuri de interes local în comuna Bălțătești, județul Neamț</t>
  </si>
  <si>
    <t>Bira</t>
  </si>
  <si>
    <t>Modernizare drumuri sătești în comuna Bira, județul Neamț</t>
  </si>
  <si>
    <t>Bodești</t>
  </si>
  <si>
    <t xml:space="preserve">Modernizare drumuri locale în comuna Bodești, județul Neamț </t>
  </si>
  <si>
    <t>Ceahlău</t>
  </si>
  <si>
    <t>Modernizare drumuri de interes local în comuna Ceahlău, județul Neamț</t>
  </si>
  <si>
    <t>Doljești</t>
  </si>
  <si>
    <t>Modernizare drumuri de interes local în comuna Doljești, județul Neamț</t>
  </si>
  <si>
    <t>Modernizare drumuri de interes local în comuna Dragomirești, județul Neamț</t>
  </si>
  <si>
    <t>Drăgănești</t>
  </si>
  <si>
    <t>Modernizare drumuri de sătești în comuna Drăgănești, județul Neamț</t>
  </si>
  <si>
    <t>Gârcina</t>
  </si>
  <si>
    <t>Modernizare DC 145 Gârcina-Cuejdiu, comuna Gârcina, județul Neamț</t>
  </si>
  <si>
    <t>Modernizare drumuri de interes local în comuna Gârcina, județul Neamț</t>
  </si>
  <si>
    <t>Gherăești</t>
  </si>
  <si>
    <t>Modernizare drumuri comunale în comuna Gherăești, județul Neamț</t>
  </si>
  <si>
    <t>Girov</t>
  </si>
  <si>
    <t>Modernizare drumuri de interes local în comuna Girov, județul Neamț</t>
  </si>
  <si>
    <t>Grințieș</t>
  </si>
  <si>
    <t>Modernizare drumuri prin asfaltare în comuna Grințieș, județul Neamț</t>
  </si>
  <si>
    <t>Modernizare drumuri de interes local în comuna Grințieș, județul Neamț</t>
  </si>
  <si>
    <t>Modernizare infrastrucutră rutieră de interes local în comuna Grințieș, județul Neamț</t>
  </si>
  <si>
    <t>Modernizare drumuri de interes local în comuna Mărgineni, județul Neamț</t>
  </si>
  <si>
    <t>Moldoveni</t>
  </si>
  <si>
    <t>Modernizare prin asfaltare drumuri locale, comuna Moldoveni, județul Neamț</t>
  </si>
  <si>
    <t>Pângărați</t>
  </si>
  <si>
    <t>Modernizare drumuri de interes local în comuna Pângărați, județul Neamț</t>
  </si>
  <si>
    <t>Modernizare drum comunal DC 143 în sat Pângărăcior, comuna Pângărați, județul Neamț</t>
  </si>
  <si>
    <t>Pipirig</t>
  </si>
  <si>
    <t>Modernizare străzi în comuna Pipirig, județul Neamț</t>
  </si>
  <si>
    <t>Poiana Teiului</t>
  </si>
  <si>
    <t>Asfaltare drumuri locale în comuna Poiana Teiului, județul Neamț</t>
  </si>
  <si>
    <t>Asfaltare si modernizare drumuri din comuna Poiana Teiului, județul Neamț</t>
  </si>
  <si>
    <t>Răucești</t>
  </si>
  <si>
    <t>Modernizare drumuri sătești în satul Răucești, comuna Răucești, județul Neamț</t>
  </si>
  <si>
    <t>Războieni</t>
  </si>
  <si>
    <t>Modernizare drumuri sătești în comuna Războieni, județul Neamț</t>
  </si>
  <si>
    <t>Secuieni</t>
  </si>
  <si>
    <t>Modernizare drumuri de interes local în comuna Secuieni, județul Neamț</t>
  </si>
  <si>
    <t>Sagna</t>
  </si>
  <si>
    <t>Modernizare drumuri de interes local în comuna Sagna, județul Neamț</t>
  </si>
  <si>
    <t>Reabilitare și modernizare rețea stradală în comuna Ștefan cel Mare, județul Neamț</t>
  </si>
  <si>
    <t>Tarcău</t>
  </si>
  <si>
    <t>Modernizare drumuri de interes local în comuna Tarcău, județul Neamț</t>
  </si>
  <si>
    <t>Modernizare tramă stradală în comuna Tămășeni, județul Neamț</t>
  </si>
  <si>
    <t>Timișești</t>
  </si>
  <si>
    <t>Modernizare drumuri de interes local în comuna Timișești, județul Neamț</t>
  </si>
  <si>
    <t>Modernizare drumuri prin asfaltare în comuna Țibucani, județul Neamț</t>
  </si>
  <si>
    <t>Valea Ursului</t>
  </si>
  <si>
    <t>Modernizare drumuri sătești în comuna Valea Ursului, județul Neamț</t>
  </si>
  <si>
    <t>Modernizare drum județean DJ 643 - (DN64 Fălcoiu - Dobrun - Voineasa - Balș DN 65 Oboga - Călui - Iancu Jianu - limită județ Vâlcea), km 0+000 - km 51+318</t>
  </si>
  <si>
    <t>Ianca</t>
  </si>
  <si>
    <t>Modernizarea infrastructură rutieră în satele Ianca și Potelu, comuna Ianca, județul Olt</t>
  </si>
  <si>
    <t>Icoana</t>
  </si>
  <si>
    <t>Modernizare drum comunal DC 98 în satul Ursoaia com Icoana, jud. Olt</t>
  </si>
  <si>
    <t>Redea</t>
  </si>
  <si>
    <t>Realizare alei pietonale în comuna Redea, județul Olt</t>
  </si>
  <si>
    <t>Reabilitare drumuri de interes local în comuna Redea, județul Olt</t>
  </si>
  <si>
    <t>Modernizare străzi în localitatea Scornicești, jud Olt - aprox 12 km</t>
  </si>
  <si>
    <t>Studina</t>
  </si>
  <si>
    <t>Modernizare drumuri locale în comuna Studina, județul Olt</t>
  </si>
  <si>
    <t>Tia Mare</t>
  </si>
  <si>
    <t>Asfaltare și modernizare drumuri comunale în comuna Tia Mare, județul Olt</t>
  </si>
  <si>
    <t>Bușteni</t>
  </si>
  <si>
    <t>Modernizare străzi cartier Piatra Arsă</t>
  </si>
  <si>
    <t>Posești</t>
  </si>
  <si>
    <t>Modernizare străzi în localitatea comuna Posești, sat Poseștii-Pământeni, sat Bodești, sat Târlești, sal Valea Stupini, județul Prahova</t>
  </si>
  <si>
    <t>Tărgșoru Vechi</t>
  </si>
  <si>
    <t>Inființare trotuare în comuna Târgșoru Vechi, satele Târgșoru Vechi și Stăncești</t>
  </si>
  <si>
    <t>Telega</t>
  </si>
  <si>
    <t>Reabilitare drum comunal 133 Buștenari-Telega, km 9+020 km 11+519, comuna Telega, județul Prahova</t>
  </si>
  <si>
    <t>Vadu Săpat</t>
  </si>
  <si>
    <t>Asfaltare străzi de interes local, comuna Vadu Săpat, județul Prahova</t>
  </si>
  <si>
    <t>Asfaltare străzi în comuna Valea Doftanei, jud. Prahova: Calea Mogoșoaiei, Rozelor - Malul Florei, Emilian Cojocărescu, Crucii, Trei Brazi, Piscului, Confluenței, Pacificului - Carpenului, Frasinilor, B.P.Hașdeu, Florilor, Nicolae Iorga</t>
  </si>
  <si>
    <t>Mogoș</t>
  </si>
  <si>
    <t>Reabilitare și modernizare drumuri comunale în comuna Mogoș, județul Alba</t>
  </si>
  <si>
    <t>Ponor</t>
  </si>
  <si>
    <t>Modernizare DC-după deal DC 106-Geogel drum vicinal concasor (DJ 107I-DC62) și drum vicinal Geogel-Măcărești, comuna Ponor, județul Alba</t>
  </si>
  <si>
    <t>Râmeț</t>
  </si>
  <si>
    <t>Modernizare drum comunal DC233 Valea Uzei-Olteni, din comuna Râmeț, județul Alba</t>
  </si>
  <si>
    <t>Trotuare, șanțuri betonate și amenajări intrare curți, Strada Victoriei în Valea Lungă, județul Alba</t>
  </si>
  <si>
    <t>Zlatna
Almașu Mare</t>
  </si>
  <si>
    <t>Reabilitare drum județean DJ 705: limită jud. Hunedoara -Almașu de Mijloc-Almașu Mare-Zlatna (DN74)</t>
  </si>
  <si>
    <t>Apateu</t>
  </si>
  <si>
    <t>Modernizare străzi în localitățile Moțiori, Berechiu și comuna Apateu, județul Arad</t>
  </si>
  <si>
    <t>Cermei
Beliu</t>
  </si>
  <si>
    <t>Modernizare DJ 793 km 22+500 - 32+500 Cermei-Beliu, județul Arad</t>
  </si>
  <si>
    <t>Covăsinț</t>
  </si>
  <si>
    <t>Asfaltare și modernizare străzi comuna Covăsinț, județul Arad</t>
  </si>
  <si>
    <t>Curtici</t>
  </si>
  <si>
    <t xml:space="preserve">Asfaltare străzi II din orașul Curtici, județul Arad </t>
  </si>
  <si>
    <t>Dieci
Dezna</t>
  </si>
  <si>
    <t>Felnac</t>
  </si>
  <si>
    <t>Asfaltare și modernizare drumuri de interes local, comuna Felnac, județul Arad</t>
  </si>
  <si>
    <t>Ghioroc</t>
  </si>
  <si>
    <t xml:space="preserve">Asfaltare și modernizare drumuri de interes local, sat Miniș și sat Ghioroc, comuna Ghioroc, județul Arad  </t>
  </si>
  <si>
    <t>Ineu</t>
  </si>
  <si>
    <t>Reabilitare trotuare aferente străzilor urbane în oraș Ineu, județul Arad</t>
  </si>
  <si>
    <t>Reabilitare străzi urbane în orașul Ineu, județul Arad</t>
  </si>
  <si>
    <t>Lipova
Limită județ Timiș</t>
  </si>
  <si>
    <t xml:space="preserve">Mâsca
Măderat
Arăneag
</t>
  </si>
  <si>
    <t>Mișca
Apateu
Berechiu</t>
  </si>
  <si>
    <t>Olari</t>
  </si>
  <si>
    <t>Modernizare străzi în comuna Olari, județul Arad</t>
  </si>
  <si>
    <t>Săvârșin</t>
  </si>
  <si>
    <t>Asfaltare și modernizare drumuri comunale în comuna Săvârșin, județul Arad</t>
  </si>
  <si>
    <t>Seleuș
Șicula</t>
  </si>
  <si>
    <t>Modernizare DJ 709 km 39+200 - 45+500 Seleuș-Șicula, județul Arad</t>
  </si>
  <si>
    <t>Șepreuș</t>
  </si>
  <si>
    <t>Modernizare drumuri de interes local în satul Șepreuș, comuna Șepreuș, județul Arad</t>
  </si>
  <si>
    <t>Șepreuș
Cermei</t>
  </si>
  <si>
    <t>Modernizare DJ 793 km 14+300 - 21+300 Șepreuș-Cermei, județul Arad</t>
  </si>
  <si>
    <t>Șicula</t>
  </si>
  <si>
    <t>Asfaltare și modernizare drumuri de interes local în comuna Șicula, județul Arad</t>
  </si>
  <si>
    <t>Vinga</t>
  </si>
  <si>
    <t>Modernizare străzi în localitățile Vinga Mănăștur și Mailat, județul Arad</t>
  </si>
  <si>
    <t>Zăbrani</t>
  </si>
  <si>
    <t>Asfaltare și modernizare drumuri comunale în comuna Zăbrani, județul Arad</t>
  </si>
  <si>
    <t>Zerind</t>
  </si>
  <si>
    <t>Modernizare drumuri în comuna Zerind, județul Arad</t>
  </si>
  <si>
    <t>Zerind 
Vărșand</t>
  </si>
  <si>
    <t>Aninoasa</t>
  </si>
  <si>
    <t>Reabilitare, consolidare, modernizare drumuri de interes local, comuna Aninoasa, județul Argeș</t>
  </si>
  <si>
    <t>Arefu</t>
  </si>
  <si>
    <t>Modernizare drumuri locale în comuna Arefu, județul Argeș-Tronson II</t>
  </si>
  <si>
    <t>Băiculești</t>
  </si>
  <si>
    <t>Modernizare drumuri de interes local în comuna Băiculești, județul Argeș</t>
  </si>
  <si>
    <t>Bârla</t>
  </si>
  <si>
    <t>Modernizare drumuri comunale în satele comunei Bârla, județul Argeș</t>
  </si>
  <si>
    <t>Bogați</t>
  </si>
  <si>
    <t>Modernizare drumuri locale în comuna Bogați, județul Argeș</t>
  </si>
  <si>
    <t>Brăduleț</t>
  </si>
  <si>
    <t>Modernizare drumuri de interes local în comuna Brăduleț, județul Argeș</t>
  </si>
  <si>
    <t>Modernizare drumuri comunale-Aleea Luncii, Aleea Gârla Calotești și Aleea Zoicănești din comuna Budeasa, județul Argeș</t>
  </si>
  <si>
    <t>Reabilitare DC219 (Str. Sudeaua) în comuna Budeasa, județul Argeș</t>
  </si>
  <si>
    <t>Bughea de Jos</t>
  </si>
  <si>
    <t>Asfaltare drumuri locale în comuna Bughea de Jos, județul Argeș</t>
  </si>
  <si>
    <t>Buzoești</t>
  </si>
  <si>
    <t>Modernizare drumuri de interes local, comuna Buzoești, județul Argeș</t>
  </si>
  <si>
    <t>Căldăraru</t>
  </si>
  <si>
    <t>Asfaltare drumuri locale</t>
  </si>
  <si>
    <t>Cicănești</t>
  </si>
  <si>
    <t>Modernizare drumuri comunale în comuna Cicănești, tronson III</t>
  </si>
  <si>
    <t>Corbeni</t>
  </si>
  <si>
    <t>Modernizare drumuri de interes local în comuna Corbeni, județul Argeș</t>
  </si>
  <si>
    <t>Modernizare drum comunal DC 184 Morărești (DN7) Spiridoni și ulițe adiacente în comuna Cotmeana, județul Argeș</t>
  </si>
  <si>
    <t>Reabilitare și modernizare străzi în comuna Domnești, județul Argeș</t>
  </si>
  <si>
    <t>Drăganu</t>
  </si>
  <si>
    <t>Modernizarea drumurilor de interes local în comuna Drăganu, județul Argeș</t>
  </si>
  <si>
    <t>Lunca Corbului</t>
  </si>
  <si>
    <t>Modernizare drumuri comunale DC 153, DC 153A și drumuri de interes local în comuna Lunca Corbului, județul Argeș</t>
  </si>
  <si>
    <t>Merișani</t>
  </si>
  <si>
    <t>Modernizare drum de interes local DC281 Priba, sat Merișani, comuna Merișani, județul Argeș</t>
  </si>
  <si>
    <t>Miroși</t>
  </si>
  <si>
    <t>Modernizare drumuri în comuna Miroși, județul Argeș</t>
  </si>
  <si>
    <t>Nucșoara</t>
  </si>
  <si>
    <t>Modernizare drumuri comunale sat Slatina, comuna Nucșoara, județul Argeș</t>
  </si>
  <si>
    <t>Oarja</t>
  </si>
  <si>
    <t>Modernizare drum local Strada Viei, comuna Oarja, județul Argeș</t>
  </si>
  <si>
    <t>Modernizare drum local Strada Carașului, comuna Oarja, județul Argeș</t>
  </si>
  <si>
    <t>Modernizare drum local Aleea Macedon, comuna Oarja, județul Argeș</t>
  </si>
  <si>
    <t>Poienarii de Muscel</t>
  </si>
  <si>
    <t>Modernizare drumuri de interes local, comuna Poienarii de Muscel, județul Argeș</t>
  </si>
  <si>
    <t>Modernizare drumuri în comuna Popești, județul Argeș</t>
  </si>
  <si>
    <t>Sălătrucu</t>
  </si>
  <si>
    <t>Modernizare drumuri de interes local în comuna Sălătrucu, județul Argeș, tronson II</t>
  </si>
  <si>
    <t>Săpata</t>
  </si>
  <si>
    <t>Modernizare drumuri comunale și locale, comuna Săpata, județul Argeș, Obiectiv:  Drum comunal nr. 1012-sat Găinușa-Dealul Bradului</t>
  </si>
  <si>
    <t>Asfaltare drum Valea Satului în comuna Uda, județul Argeș</t>
  </si>
  <si>
    <t>Valea Danului</t>
  </si>
  <si>
    <t>Modernizare drumuri de interes local, comuna Valea Danului, județul Argeș</t>
  </si>
  <si>
    <t>Vedea</t>
  </si>
  <si>
    <t>Modernizare drumuri comunale DC 171 și DC Fata-Izvoru în comuna Vedea, județul Argeș</t>
  </si>
  <si>
    <t>Agăș</t>
  </si>
  <si>
    <t xml:space="preserve">Modernizare drumuri de interes local în comuna Agăș, județul Bacău </t>
  </si>
  <si>
    <t>Asău</t>
  </si>
  <si>
    <t>Balcani</t>
  </si>
  <si>
    <t>Modernizare drumuri locale în satele Balcani, Frumoasa și Schitu Frumoasa, comuna Balcani, județul Bacău</t>
  </si>
  <si>
    <t>Bârsănești</t>
  </si>
  <si>
    <t>Modernizare prin asfaltare drum în comuna Bârsănești, județul Bacău</t>
  </si>
  <si>
    <t>Berești-Bistrița</t>
  </si>
  <si>
    <t xml:space="preserve">Modernizare drumuri de interes local în comuna Berești-Bistrița, județul Bacău </t>
  </si>
  <si>
    <t>Berești-Tazlău</t>
  </si>
  <si>
    <t>Modernizare prin asfaltare drumuri de interes local în comuna Berești-Tazlău, județul Bacău</t>
  </si>
  <si>
    <t>Berzunți</t>
  </si>
  <si>
    <t>Modernizare drumuri locale comuna Berzunți, județul Bacău, satele Berzunți, Dragomir, Buda</t>
  </si>
  <si>
    <t>Buciumi</t>
  </si>
  <si>
    <t>Modernizare prin asfaltare drumuri de interes local în comuna Buciumi, județul Bacău</t>
  </si>
  <si>
    <t>Buhoci</t>
  </si>
  <si>
    <t>Modernizare drumuri locale în satele Coteni și Bijghir, comuna Buhoci, județul Bacău</t>
  </si>
  <si>
    <t>Modernizare tramă stradală în orașul Buhuși, județul Bacău</t>
  </si>
  <si>
    <t>Căiuți</t>
  </si>
  <si>
    <t>Modernizare drumuri prin asfaltare în comuna Căiuți, județul Bacău</t>
  </si>
  <si>
    <t>Modernizarea infrastructurii rutiere din orașul Comănești, județul Bacău</t>
  </si>
  <si>
    <t>Dărmănești</t>
  </si>
  <si>
    <t>Reabilitare și modernizare infrastructură străzi - Strada Triajului, Strada Fabricii, Strada Bujorului, Strada Forestierului și Strada Crinului, în orașul Dărmănești, județul Bacău</t>
  </si>
  <si>
    <t>Reabilitare și modernizare străzi în orașul Dărmănești-Strada Gării, Strada Buciumului, Strada Luncii și Strada Primăverii, județul Bacău</t>
  </si>
  <si>
    <t>Dofteana</t>
  </si>
  <si>
    <t>Modernizare drumuri de interes local în satele Cucuieți, Ștefan Vodă și Larga, comuna Dofteana, județul Bacău</t>
  </si>
  <si>
    <t>Faraoani</t>
  </si>
  <si>
    <t>Modernizare drumuri de interes local în comuna Faraoani, județul Bacău</t>
  </si>
  <si>
    <t>Filipești</t>
  </si>
  <si>
    <t>Lucrări de modernizare infrastructură rutieră în comuna Filipești, județul Bacău</t>
  </si>
  <si>
    <t>Găiceana</t>
  </si>
  <si>
    <t>Modernizare și reabilitare drumuri de interes local în satele Găiceana, Arini și Huțu, comuna Găiceana, județul Bacău</t>
  </si>
  <si>
    <t>Gârleni</t>
  </si>
  <si>
    <t xml:space="preserve">Modernizare drumuri de interes local în satele Lespezi, Gârleni, Gârlenii de Sus și Șurina, comuna Gârleni, județul Bacău </t>
  </si>
  <si>
    <t xml:space="preserve">Modernizare drumuri de interes local în satele Lespezi, Gârleni și Gârlenii de Sus, comuna Gârleni, județul Bacău </t>
  </si>
  <si>
    <t>Ghimeș-Făget</t>
  </si>
  <si>
    <t xml:space="preserve">Modernizare prin asfaltare drumuri de interes local în comuna Ghimeș-Făget, județul Bacău </t>
  </si>
  <si>
    <t>Glăvănești</t>
  </si>
  <si>
    <t>Modernizare drumuri de interes local comuna Glăvănești, județul Bacău</t>
  </si>
  <si>
    <t>Modernizare drumuri de interes local în sat Frumușelu, comuna Glăvănești, județul Bacău</t>
  </si>
  <si>
    <t>Gura Văii</t>
  </si>
  <si>
    <t>Reabilitare DJ119 Gura Văii - Onești, km 36+904 - km 44+758, județul Bacău</t>
  </si>
  <si>
    <t>Modernizarea infrastructurii rutiere din comuna Gura Văii, județul Bacău</t>
  </si>
  <si>
    <t>Horgești</t>
  </si>
  <si>
    <t>Modernizarea infrastructurii rutiere din comuna Horgești, județul Bacău</t>
  </si>
  <si>
    <t>Huruiești</t>
  </si>
  <si>
    <t>Modernizare drumuri sătești în satele Huruiești, Prădaiș, Perchiu, Fundoaia, Florești, Ocheni, comuna Huruiești, județul Bacău</t>
  </si>
  <si>
    <t>Letea Veche</t>
  </si>
  <si>
    <t xml:space="preserve">Reabilitare și modernizare drumuri de interes local în comuna Letea Veche, județul Bacău </t>
  </si>
  <si>
    <t>Lipova</t>
  </si>
  <si>
    <t>Modernizare drumuri comunale și de interes local în comuna Lipova, județul Bacău</t>
  </si>
  <si>
    <t>Măgura</t>
  </si>
  <si>
    <t>Reabilitare și modernizare drumul bisericii în sat Măgura, comuna Măgura, județul Bacău</t>
  </si>
  <si>
    <t>Reabilitare și modernizare drumuri de interes local în sat Măgura, comuna Măgura, județul Bacău</t>
  </si>
  <si>
    <t>Reabilitare și modernizare drumuri de interes local în sat Crihan, comuna Măgura, județul Bacău</t>
  </si>
  <si>
    <t xml:space="preserve">Modernizare drumuri prin asfaltare în comuna Mărgineni, județul Bacău </t>
  </si>
  <si>
    <t>Moinești</t>
  </si>
  <si>
    <t>Reabilitare strada Avram Iancu în municipiul Moinești, județul Bacău</t>
  </si>
  <si>
    <t>Reabilitare infrastructură de străzi în municipiul Moinești-Strada Dr. Bagdazar, județul Bacău</t>
  </si>
  <si>
    <t>Motoșeni</t>
  </si>
  <si>
    <t>Modernizare drum comunal DC 38, Fântânele - Șendrești, comuna Motoșeni, județul Bacău</t>
  </si>
  <si>
    <t>Negri</t>
  </si>
  <si>
    <t>Modernizare drumuri de interes local în comuna Negri, județul Bacău</t>
  </si>
  <si>
    <t>Odobești</t>
  </si>
  <si>
    <t>Modernizare drumuri de interes local, în comuna Odobești, județul Bacău</t>
  </si>
  <si>
    <t>Orbeni</t>
  </si>
  <si>
    <t>Modernizare drumuri locale DR 250 și DR 158 și consolidare pod pct. Vadul Chiriței, în comuna Orbeni, județul Bacău</t>
  </si>
  <si>
    <t>Modernizare drumuri de interes local în satele Orbeni și Scurta, construire pod în punctul Biserica-Capela "Adormirea Maicii Domnului",  în sat Orbeni, comuna Orbeni, județul Bacău</t>
  </si>
  <si>
    <t>Pâncești</t>
  </si>
  <si>
    <t>Modernizare drumuri de interes local în comuna Pâncești, județul Bacău</t>
  </si>
  <si>
    <t>Poduri</t>
  </si>
  <si>
    <t xml:space="preserve">Modernizare drum local Lereni, comuna Poduri, județul Bacău </t>
  </si>
  <si>
    <t>Prăjești</t>
  </si>
  <si>
    <t>Modernizare drumuri de interes local, comuna Prăjești, județul Bacău</t>
  </si>
  <si>
    <t>Răchitoasa</t>
  </si>
  <si>
    <t>Modernizare drumuri comunale și drumuri de interes local în comuna Răchitoasa, județul Bacău</t>
  </si>
  <si>
    <t>Sascut</t>
  </si>
  <si>
    <t>Modernizare drumuri de interes local în comuna Sascut, județul Bacău</t>
  </si>
  <si>
    <t>Sărata</t>
  </si>
  <si>
    <t>Modernizare drumuri de interes local în comuna Sărata, județul Bacău</t>
  </si>
  <si>
    <t>Modernizare Strada Răzeșilor din comuna Secuieni, județul Bacău</t>
  </si>
  <si>
    <t>Modernizarea infrastructurii rutiere din comuna Secuieni, județul Bacău</t>
  </si>
  <si>
    <t>Slănic-Moldova</t>
  </si>
  <si>
    <t>Reabilitare drumuri locale Slănic-Moldova</t>
  </si>
  <si>
    <t>Tătărăști</t>
  </si>
  <si>
    <t>Modernizare DC 100 și drumuri locale, comuna Tătărăști, județul Bacău</t>
  </si>
  <si>
    <t>Traian</t>
  </si>
  <si>
    <t>Modernizare drumuri de interes local în satele Hertioana de Jos și Hertioana-Răzeși, comuna Traian, județul Bacău</t>
  </si>
  <si>
    <t>Vultureni</t>
  </si>
  <si>
    <t>Modernizare drumuri de interes local în comuna Vultureni, județul Bacău</t>
  </si>
  <si>
    <t>Aleșd</t>
  </si>
  <si>
    <t>Lucrări de reabilitare, modernizare și extindere drumuri în localitatea Aleșd</t>
  </si>
  <si>
    <t>Aștileu</t>
  </si>
  <si>
    <t>Modernizare drumuri și străzi în localitatea Călățea, comuna Aștileu, județul Bihor</t>
  </si>
  <si>
    <t>Budureasa</t>
  </si>
  <si>
    <t>Modernizare DC221, DC228, DC148 și străzi în comuna Budureasa, județul Bihor</t>
  </si>
  <si>
    <t>Carpinet</t>
  </si>
  <si>
    <t>Modernizare drumuri și străzi în comuna Carpinet, județul Bihor</t>
  </si>
  <si>
    <t>Cefa</t>
  </si>
  <si>
    <t>Modernizare străzi de interes local în comuna Cefa, județul Bihor</t>
  </si>
  <si>
    <t xml:space="preserve">Modernizare străzi în localitatea Nojorid, județul Bihor </t>
  </si>
  <si>
    <t>Olcea</t>
  </si>
  <si>
    <t>Modernizare drumuri și străzi în comuna Olcea, județul Bihor</t>
  </si>
  <si>
    <t>Pocola</t>
  </si>
  <si>
    <t xml:space="preserve">Îmbunătățirea infrastructurii rutiere de interes local în comuna Pocola, județul Bihor </t>
  </si>
  <si>
    <t xml:space="preserve">Reabilitare și modernizare străzi în localitatea Meziad, comuna Remetea, județul Bihor </t>
  </si>
  <si>
    <t>Îmbunătățirea infrastructurii rutiere de interes local în comuna Remetea, județul Bihor</t>
  </si>
  <si>
    <t>Sârbi</t>
  </si>
  <si>
    <t>Modernizarea infrastructurii rutiere de interes local în comuna Sârbi, județul Bihor</t>
  </si>
  <si>
    <t>Reabilitare Str. Avram Iancu, Tudor Vladimirescu, Pantea Petru,Teiului, Octavian Popa</t>
  </si>
  <si>
    <t>Reabilitare Strada Petrileni</t>
  </si>
  <si>
    <t>Reabilitatea străzii Arieșului, Aleea Stadionului, Plopilor, Crinului, Nucilor, Crișului, Salcâmilor, Aleea Vișinilor</t>
  </si>
  <si>
    <t>Țețchea</t>
  </si>
  <si>
    <t>Îmbunătățirea infrastructurii rutiere în comuna Țețchea, județul Bihor</t>
  </si>
  <si>
    <t>Bistrița</t>
  </si>
  <si>
    <t>Amenajare de străzi în zonele noi de locuințe din municipiul Bistrița, etapa 3-Str. Simfoniei, Valea Căstăilor, Dinu Lipatti, Vasile Lucaciu, Orizontului, Gheorghe Dima</t>
  </si>
  <si>
    <t>Bistrița Bârgăului</t>
  </si>
  <si>
    <t>Modernizarea infrastructurii rutiere locale în comuna Bistrița Bârgăului, județul Bistrița-Năsăud</t>
  </si>
  <si>
    <t>Budești</t>
  </si>
  <si>
    <t>Modernizare drumuri de interes local în comuna Budești, județul Bistrița-Năsăud</t>
  </si>
  <si>
    <t>Chiochiș</t>
  </si>
  <si>
    <t>Modernizare drumuri de interes local în comuna Chiochiș, județul Bistrița-Năsăud</t>
  </si>
  <si>
    <t>Dumitra</t>
  </si>
  <si>
    <t>Modernizare străzi în comuna Dumitra, județul Bistrița-Năsăud</t>
  </si>
  <si>
    <t>Ilva Mare</t>
  </si>
  <si>
    <t>Modernizare infrastructură rutieră în comuna Ilva Mare, județul Bistrița-Năsăud</t>
  </si>
  <si>
    <t>Modernizare drumuri de interes local în localitatea Ilva Mare, județul Bistrița-Năsăud</t>
  </si>
  <si>
    <t>Maieru</t>
  </si>
  <si>
    <t>Asfaltare capete străzi în comuna Maieru, județul Bistrița-Năsăud</t>
  </si>
  <si>
    <t>Mărișelu</t>
  </si>
  <si>
    <t>Modernizare străzi în comuna Mărișelu, județul Bistrița-Năsăud</t>
  </si>
  <si>
    <t>Miceștii de Câmpie</t>
  </si>
  <si>
    <t>Modernizare străzi rurale în comuna Miceștii de Câmpie, județul Bistrița-Năsăud</t>
  </si>
  <si>
    <t>Milaș</t>
  </si>
  <si>
    <t>Modernizare drumuri de interes local în comuna Milaș, județul Bistrița-Năsăud</t>
  </si>
  <si>
    <t>Nușeni</t>
  </si>
  <si>
    <t>Modernizare drumuri de interes local în localitatea Nușeni, județul Bistrița-Năsăud</t>
  </si>
  <si>
    <t>Parva</t>
  </si>
  <si>
    <t>Modernizare străzi în comuna Parva</t>
  </si>
  <si>
    <t>Poiana Ilvei</t>
  </si>
  <si>
    <t>Modernizare Strada Valea Popii și Strada Schitului și amenajare Vale în comuna Poiana Ilvei, județul Bistrița-Năsăud</t>
  </si>
  <si>
    <t>Modernizare străzi în comuna Poiana Ilvei, județul Bistrița-Năsăud</t>
  </si>
  <si>
    <t>Salva</t>
  </si>
  <si>
    <t xml:space="preserve">Modernizare drumuri de interes local în comuna Salva, județul Bistrița-Năsăud </t>
  </si>
  <si>
    <t>Sânmihaiu de Câmpie</t>
  </si>
  <si>
    <t>Modernizare drumuri de interes local în comuna Sânmihaiu de Câmpie, județul Bistrița-Năsăud</t>
  </si>
  <si>
    <t>Șieu-Odorhei</t>
  </si>
  <si>
    <t>Modernizare drumuri de interes local în comuna Șieu-Odorhei, județul Bistrița-Năsăud</t>
  </si>
  <si>
    <t>Șintereag</t>
  </si>
  <si>
    <t>Modernizare infrastructură de interes local în comuna Șintereag, județul Bistrița-Năsăud</t>
  </si>
  <si>
    <t>Teaca</t>
  </si>
  <si>
    <t>Modernizare drumuri de interes local în comuna Teaca, județul Bistrița-Năsăud</t>
  </si>
  <si>
    <t>Avrămeni</t>
  </si>
  <si>
    <t>Modernizare DJ 294A, Avrămeni-Panaitoaia-D. Cantemir - DN 24C, km  2+100 - 9+910, județul Botoșani</t>
  </si>
  <si>
    <t>Modernizare drumuri sătești în localitățile Dimitrie Cantemir, Timuș, Tudor Vladimirescu, Aurel Vlaicu, Avrămeni și Panaitoaia</t>
  </si>
  <si>
    <t>Cândești</t>
  </si>
  <si>
    <t>Modernizare infrastructură rutieră în comuna Cândești, județul Botoșani</t>
  </si>
  <si>
    <t>Corlăteni</t>
  </si>
  <si>
    <t>Modernizare drumuri de interes local în comuna Corlăteni, județul Botoșani</t>
  </si>
  <si>
    <t>Corni
Vorona</t>
  </si>
  <si>
    <t>Modernizare DJ 208 H, DN 29 - Corni - Sarafinești - Poiana - Vorona, km 0+000 - 6+000 și 12+600 - 19+100</t>
  </si>
  <si>
    <t>Coțușca
Viișoara</t>
  </si>
  <si>
    <t>Modernizare DJ 293A, Coțușca-Viișoara Mică-Viișoara, km 1+010 - 7+000, județul Botoșani</t>
  </si>
  <si>
    <t>Modernizare drumuri în comuna Cristești, județul Botoșani</t>
  </si>
  <si>
    <t>Darabani</t>
  </si>
  <si>
    <t>Modernizare DJ 298A, Darabani- DJ 293, km 0+250 - 10+000, județul Botoșani</t>
  </si>
  <si>
    <t>Durnești</t>
  </si>
  <si>
    <t>Modernizare drumuri sătești în comuna Durnești, județul Botoșani</t>
  </si>
  <si>
    <t>Modernizare drumuri de interes local în sat Havârna și sat Balinți, comuna Havârna, județul Botoșani</t>
  </si>
  <si>
    <t>Hănești</t>
  </si>
  <si>
    <t>Modernizare DJ 294C, Borolea-Hănești, km 7+000 - 12+500, județul Botoșani</t>
  </si>
  <si>
    <t>Hilișeu-Horia</t>
  </si>
  <si>
    <t>Reabilitare și modernizare drumuri de interes local în comuna Hilișeu-Horia, județul Botoșani</t>
  </si>
  <si>
    <t>Lozna
Călinești
Talpa</t>
  </si>
  <si>
    <t>Modernizare DJ 291K, DJ 291B (Lozna) - Călinești - DN 29C-Talpa, km 0+000 - 7+009</t>
  </si>
  <si>
    <t>Prăjeni
Câmpeni
Flămânzi</t>
  </si>
  <si>
    <t>Modernizare DJ 282B, limita jud. Iași-Prăjeni-Câmpeni-Flămânzi, km 34+398 - 50+161</t>
  </si>
  <si>
    <t>Răuseni</t>
  </si>
  <si>
    <t>Modernizare drumuri de interes local în comuna Răuseni, județul Botoșani</t>
  </si>
  <si>
    <t>Sulița</t>
  </si>
  <si>
    <t>Modernizare drumuri de interes local în comuna Sulița, județul Botoșani</t>
  </si>
  <si>
    <t>Știubieni</t>
  </si>
  <si>
    <t>Modernizare drumuri comunale și de interes local în comuna Știubieni, județul Botoșani</t>
  </si>
  <si>
    <t>Trușești</t>
  </si>
  <si>
    <t>Amenajare drumuri de interes local -comuna Trușești, județul Botoșani</t>
  </si>
  <si>
    <t>Modernizare drumuri locale în localitățile Mânăstireni și Unțeni, județul Botoșani</t>
  </si>
  <si>
    <t>Crizbav</t>
  </si>
  <si>
    <t>Reabilitare și modernizarea drumurilor de exploatație agricolă cu rol multiplu, comuna Crizbav, județul Brașov</t>
  </si>
  <si>
    <t>Asfaltare și modernizare drumuri de interes local în municipiul Făgăraș</t>
  </si>
  <si>
    <t>Chișcani</t>
  </si>
  <si>
    <t>Modernizarea rețelei de drumuri de interes local în Chișcani, județul Brăila</t>
  </si>
  <si>
    <t>Amaru</t>
  </si>
  <si>
    <t>Asfaltare drumuri sătești în satele Amaru, Dulbanu, Lunca și Scorțeanca, comuna Amaru, județul Buzău</t>
  </si>
  <si>
    <t>Berca</t>
  </si>
  <si>
    <t>Modernizare drumuri sătești și reabilitare drum comunal DC 194 în comuna Berca, județul Buzău</t>
  </si>
  <si>
    <t>Boldu</t>
  </si>
  <si>
    <t>Modernizare drumuri locale în comuna Boldu, județul Săgeata</t>
  </si>
  <si>
    <t>Bozioru</t>
  </si>
  <si>
    <t>Modernizare drumuri comunale DC 85 și DC 89, comuna Bozioru, județul Buzău</t>
  </si>
  <si>
    <t>Cănești</t>
  </si>
  <si>
    <t>Modernizare drum comunal DC 92 Negoșina-Cănești, comuna Cănești, județul Buzău</t>
  </si>
  <si>
    <t>Modernizare drumuri în comuna Cernătești, județul Buzău</t>
  </si>
  <si>
    <t>Cochirleanca</t>
  </si>
  <si>
    <t xml:space="preserve">Modernizare drumuri de interes local în comuna Cochirleanca, județul Buzău </t>
  </si>
  <si>
    <t>Reabilitare drum comunal 156 Costești-Budișteni, comuna Costești, județul Buzău</t>
  </si>
  <si>
    <t>Glodeanu Sărat</t>
  </si>
  <si>
    <t>Modernizare drumuri locale în comuna Glodeanu Sărat, județul Buzău</t>
  </si>
  <si>
    <t>Glodeanu-Siliștea</t>
  </si>
  <si>
    <t>Modernizare drumuri locale în comuna Glodeanu-Siliștea, județul Buzău</t>
  </si>
  <si>
    <t>Mihăilești</t>
  </si>
  <si>
    <t>Modernizarea rețelei de drumuri de interes local în comuna Mihăilești, județul Buzău</t>
  </si>
  <si>
    <t>Odăile</t>
  </si>
  <si>
    <t>Modernizare drumuri comunale DC 84, DC 182 și drum sătesc  DS 6, comuna Odăile, județul Buzău</t>
  </si>
  <si>
    <t>Pardoși</t>
  </si>
  <si>
    <t>Modernizare drumuri locale în comuna Pardoși, județul Buzău</t>
  </si>
  <si>
    <t>Pârscov</t>
  </si>
  <si>
    <t>Modernizare drumuri de interes local în comuna Pârscov, județul Buzău</t>
  </si>
  <si>
    <t xml:space="preserve">Pietroasele </t>
  </si>
  <si>
    <t>Reabilitare și modernizare drumuri comunale în comuna Pietroasele, județul Buzău</t>
  </si>
  <si>
    <t xml:space="preserve">Podgoria </t>
  </si>
  <si>
    <t>Modernizare drum comunal DC 120, Râmnicu Sărat-Podgoria-Pleșești și modernizare drumuri în cartierul Viilor, comuna Podgoria, județul Buzău</t>
  </si>
  <si>
    <t>Poșta Câlnău</t>
  </si>
  <si>
    <t>Modernizare drumuri de interes local în comuna Poșta Câlnău, județul Buzău</t>
  </si>
  <si>
    <t>Racovițeni</t>
  </si>
  <si>
    <t>Modernizare drumuri locale în comuna Racovițeni, județul Buzău</t>
  </si>
  <si>
    <t xml:space="preserve">Râmnicelu </t>
  </si>
  <si>
    <t>Modernizare drumuri locale în comuna Râmnicelu, județul Buzău</t>
  </si>
  <si>
    <t>Săgeata</t>
  </si>
  <si>
    <t>Modernizare drumuri sătești în comuna Săgeata, județul Buzău</t>
  </si>
  <si>
    <t>Săpoca</t>
  </si>
  <si>
    <t>Modernizare drumuri de interes local în comuna Săpoca, județul Buzău</t>
  </si>
  <si>
    <t>Scorțoasa</t>
  </si>
  <si>
    <t>Modernizare prin asfaltare DC 92 Plopeasa, DC 237 Dâlma și DC 98 Deleni în comuna Scorțoasa, județul Buzău</t>
  </si>
  <si>
    <t>Stâlpu</t>
  </si>
  <si>
    <t>Modernizare și reabilitare străzi în comuna Stâlpu, județul Buzău-Etapa 2</t>
  </si>
  <si>
    <t>Valea Salciei</t>
  </si>
  <si>
    <t>Modernizare străzi în comuna Valea Salciei, județul Buzău</t>
  </si>
  <si>
    <t>Vintilă Vodă</t>
  </si>
  <si>
    <t>Modernizare drumuri de interes local în comuna Vintilă Vodă, județul Buzău</t>
  </si>
  <si>
    <t>Lăpușnicel</t>
  </si>
  <si>
    <t>Modernizare drumuri și străzi în comuna Lăpușnicel,  județul Caraș-Severin</t>
  </si>
  <si>
    <t>Perișoru</t>
  </si>
  <si>
    <t>Răzvad</t>
  </si>
  <si>
    <t>Munteni</t>
  </si>
  <si>
    <t>Modernizare drumuri de interes local în comuna Munteni, județul Galați</t>
  </si>
  <si>
    <t>Cerbăl</t>
  </si>
  <si>
    <t>Modernizare DC 115A sat Ulm, DC 121 sat Arănieș, DC 118 sat Merișorul de Munte, străzi în sat Cerbăl, comuna Cerbăl, județul Hunedoara</t>
  </si>
  <si>
    <t>Modernizare străzi și drumuri în satele comunei Fărcașa, județul Neamț</t>
  </si>
  <si>
    <t>Dumbrava Roșie</t>
  </si>
  <si>
    <t>Modernizarea străzilor Zorelelor, Recoltei, Lalelelor, Liliacului și Pescăruș în comuna Dumbrava Roșie, județul Neamț</t>
  </si>
  <si>
    <t>Giuvărăști</t>
  </si>
  <si>
    <t>Modernizare drumuri de interes local în comuna Giuvărăști, județul Olt</t>
  </si>
  <si>
    <t>Mihail Kogălniceanu</t>
  </si>
  <si>
    <t>Modernizare străzi în comuna Mihail Kogălniceanu, județul Ialomița</t>
  </si>
  <si>
    <t>Chevereșu Mare</t>
  </si>
  <si>
    <t>Horodnic de Jos</t>
  </si>
  <si>
    <t>Modernizare drumuri de interes local în comuna Horodnic de Jos, județul Suceava</t>
  </si>
  <si>
    <t>Dorna Candrenilor</t>
  </si>
  <si>
    <t>Modernizare și reabilitare drumuri comunale și străzi în comuna Dorna Candrenilor, județul Suceava</t>
  </si>
  <si>
    <t>Salcea</t>
  </si>
  <si>
    <t>Modernizare tramă stradală în orașul Salcea, județul Suceava</t>
  </si>
  <si>
    <t>Cerna</t>
  </si>
  <si>
    <t>Asfaltare străzi în satele Mircea Vodă, General Praporgescu, Traian, localitatea Cerna, județul Tulcea</t>
  </si>
  <si>
    <t>Horia</t>
  </si>
  <si>
    <t>Asfaltare străzi, modernizare alei pietonale și accese la proprietăți în sat Horia, comuna Horia, județul Tulcea</t>
  </si>
  <si>
    <t>Bârsana</t>
  </si>
  <si>
    <t>Bistra</t>
  </si>
  <si>
    <t>Modernizare reţea stradală in comuna Bistra, , județul Maramureș</t>
  </si>
  <si>
    <t>Borşa</t>
  </si>
  <si>
    <t>Modernizare străzi in zona centrală a Oraşului</t>
  </si>
  <si>
    <t>Câmpulung la Tisa</t>
  </si>
  <si>
    <t>Modernizare străzi in comuna Câmpulung la Tisa, judeţul Maramureş”</t>
  </si>
  <si>
    <t>Copalnic Mănăştur</t>
  </si>
  <si>
    <t>Modernizare reţea stradală in localitatea Berinţa, comuna Copalnic Mănăştur, judeţul Maramureş</t>
  </si>
  <si>
    <t>Drum Comunal DC 33, Făureşti -Trestia, comuna Copalnic Mănăştur, judeţul Maramureş</t>
  </si>
  <si>
    <t>Modernizare drum comunal DC42, Copalnic Mănăştur – Preluca Veche – Deali Corbului in comuna Copalnic Mănăştur, judeţul Maramureş</t>
  </si>
  <si>
    <t>Modernizare reţea stradală in comuna Copalnic Mănăştur, judeţul Maramureş</t>
  </si>
  <si>
    <t>Pod peste Râul Cavnic în localitatea Vad,in comuna Copalnic Mănăştur, judeţul Maramureş</t>
  </si>
  <si>
    <t>Gârdani</t>
  </si>
  <si>
    <t>Giuleşti</t>
  </si>
  <si>
    <t>Groşi</t>
  </si>
  <si>
    <t>Modernizare şi reabilitare DC79 în comuna Groşi, judeţul Maramureş</t>
  </si>
  <si>
    <t>Leordina</t>
  </si>
  <si>
    <t>Modernizare drumuri şi străzi în comuna Leordina, judeţul Maramureş</t>
  </si>
  <si>
    <t>Mireşu Mare</t>
  </si>
  <si>
    <t>Modernizare străzi de interes local în comuna Mireşu Mare, judeţul Maramureş</t>
  </si>
  <si>
    <t>Ocna Șugatag</t>
  </si>
  <si>
    <t>Modernizare reţea stradala Ocna Șugatag, judeţul Maramureş</t>
  </si>
  <si>
    <t>Modernizare drumuri de interes local în comuna Oncești, judeţul Maramureş</t>
  </si>
  <si>
    <t>Recea</t>
  </si>
  <si>
    <t>Modernizare drumuri de interes local în comuna Recea, judeţul Maramureş</t>
  </si>
  <si>
    <t>Rozavlea</t>
  </si>
  <si>
    <t>Modernizare străzi rurale în comuna Rozavlea, judeţul Maramureş</t>
  </si>
  <si>
    <t>Poduri peste Valea Ruscova, comuna Ruscova, judeţul Maramureş</t>
  </si>
  <si>
    <t>Tăuţii Măgherăuş</t>
  </si>
  <si>
    <t>Modernizare străzi oras Tăuţii Măgherăuş, lot 2,județ Maramureș</t>
  </si>
  <si>
    <t>Vişeu de Jos</t>
  </si>
  <si>
    <t>Modernizare străzi în comuna Vişeu de Jos, județ Maramureș</t>
  </si>
  <si>
    <t>Bâcleş</t>
  </si>
  <si>
    <t>Modernizare drumuri săteşti în comuna Bâcleş, județul Mehedinți</t>
  </si>
  <si>
    <t>Braniştea</t>
  </si>
  <si>
    <t>Modernizarea infrastructurii de transport in comuna Braniştea, județul Mehedinți</t>
  </si>
  <si>
    <t>Broşteni</t>
  </si>
  <si>
    <t>Modernizare drumuri în comuna Broşteni, județul Mehedinți</t>
  </si>
  <si>
    <t>Pătulele</t>
  </si>
  <si>
    <t>Modernizare strazii in localitaţile Pătulele, județul Mehedinți</t>
  </si>
  <si>
    <t>Vrata</t>
  </si>
  <si>
    <t>Modernizare drumuri de interes local in comuna Vrata, județul Mehedinți</t>
  </si>
  <si>
    <t>Adămuş</t>
  </si>
  <si>
    <t>Îmbunatăţirea infrastructurii rutiere în comuna Adămuş, județul Mureş – etapa II</t>
  </si>
  <si>
    <t>Bălăuşeri</t>
  </si>
  <si>
    <t>Modernizarea infrastructurii rutiere in comuna Bălăuşeri</t>
  </si>
  <si>
    <t>Bereni</t>
  </si>
  <si>
    <t>Îmbunătăţirea infrastructurii rutiere prin asfaltare în comuna Bereni, judeţul Mureş</t>
  </si>
  <si>
    <t>Brâncoveneşti</t>
  </si>
  <si>
    <t>Îmbunătăţirea infrastructurii rutiere în comuna Brâncoveneşti, judeţul Mureş</t>
  </si>
  <si>
    <t>Ceuaşu de Câmpie</t>
  </si>
  <si>
    <t>Îmbunătăţirea infrastructurii rutiere în comuna Ceuaşu de Câmpie, judeţul Mureş</t>
  </si>
  <si>
    <t>Îmbunătăţirea infrastructurii rutiere în localitatea Voiniceni,comuna Ceuaşu de Câmpie</t>
  </si>
  <si>
    <t>Coroisânmărtin</t>
  </si>
  <si>
    <t>Modernizare străzi laterale în comuna Coroisânmărtin</t>
  </si>
  <si>
    <t>Cheţani</t>
  </si>
  <si>
    <t>Îmbunătăţirea infrastructurii rutiere în satul Hădăreni, comuna Cheţani, judeţul Mureş</t>
  </si>
  <si>
    <t>Chibed</t>
  </si>
  <si>
    <t>Modernizare stradală în comuna Chibed, judeţul Mureş</t>
  </si>
  <si>
    <t>Deda</t>
  </si>
  <si>
    <t>Îmbunatăţirea infrastructurii rutiere în comuna Deda, judeţul Mureş</t>
  </si>
  <si>
    <t>Găneşti</t>
  </si>
  <si>
    <t>Îmbunatăţire infrastructură rutieră DC77 şi DC79A Sub Pădure-Păucioara, comuna Găneşti</t>
  </si>
  <si>
    <t xml:space="preserve"> Gheorghe Doja</t>
  </si>
  <si>
    <t>Îmbunatăţirea infrastructurii rutiere prin asfaltare în comuna Gheorghe Doja, judeţul Mureş</t>
  </si>
  <si>
    <t>Glodeni</t>
  </si>
  <si>
    <t>Reabilitare drumuri şi străzi în comuna Glodeni, judeţul Mureş</t>
  </si>
  <si>
    <t>Gorneşti</t>
  </si>
  <si>
    <t>Asfaltare DC16,DC17,DC102 şi străzi în comuna Gorneşti, judeţul Mureş</t>
  </si>
  <si>
    <t xml:space="preserve"> Hodoşa</t>
  </si>
  <si>
    <t>Îmbunatăţirea infrastructurii rutiere prin asfaltare în comuna Hodoşa, judeţul Mureş</t>
  </si>
  <si>
    <t>Luduş</t>
  </si>
  <si>
    <t>Reabilitarea si modernizarea infrastructurii de drumuri în Oraşul Luduş</t>
  </si>
  <si>
    <t>Lunca Bradului</t>
  </si>
  <si>
    <t>Modernizare străzi secundare în comuna Lunca Bradului, judeţul Mureş</t>
  </si>
  <si>
    <t xml:space="preserve"> Măgherani</t>
  </si>
  <si>
    <t>Îmbunatăţirea infrastructurii rutiere prin asfaltare în comuna Măgherani, judeţul Mureş</t>
  </si>
  <si>
    <t>Miercurea Nirajului</t>
  </si>
  <si>
    <t>Modernizare drumuri de exploataţie agricolă în Miercurea Nirajului, modernizare străzi în oraşul Miercurea Nirajului</t>
  </si>
  <si>
    <t>Ogra</t>
  </si>
  <si>
    <t>Modernizare drumuri în comuna Ogra, judeţul Mureş</t>
  </si>
  <si>
    <t>Râciu</t>
  </si>
  <si>
    <t>Modernizare străzi şi drumuri comunale în comuna Râciu, judeţul Mureş, lot 1</t>
  </si>
  <si>
    <t>Modernizare străzi şi drumuri comunale în comuna Râciu, judeţul Mureş, lot 2</t>
  </si>
  <si>
    <t>Suplac</t>
  </si>
  <si>
    <t>Reabilitare si modernizare străzi în comuna Suplac, judeţul Mureş</t>
  </si>
  <si>
    <t>Târgu Mureş</t>
  </si>
  <si>
    <t>Modernizare strada Dezrobirii</t>
  </si>
  <si>
    <t>Vărgata</t>
  </si>
  <si>
    <t>Îmbunatăţirea infrastructurii rutiere prin asfaltare în comuna Vărgata, judeţul Mureş</t>
  </si>
  <si>
    <t>Îmbunatăţirea infrastructurii rutiere prin asfaltare în comuna Vânători, judeţul Mureş</t>
  </si>
  <si>
    <t>Veţca</t>
  </si>
  <si>
    <t>Îmbunatăţirea infrastructurii rutiere prin asfaltare în comuna Veţca, judeţul Mureş</t>
  </si>
  <si>
    <t>Zagăr</t>
  </si>
  <si>
    <t>Asfaltarea drumului comunal DC 63 şi a străzilor din satele Zagăr şi Seleuş, comuna Zagăr, judetul Mureş</t>
  </si>
  <si>
    <t>Modernizare drumuri de interes local în comuna Brăești, județul Iași - DC 94 Rediu - Albești - Brăești, județul Iași</t>
  </si>
  <si>
    <t>Butea</t>
  </si>
  <si>
    <t>Modernizare drumuri de interes local în comuna Butea, județul Iași</t>
  </si>
  <si>
    <t>Ceplenița</t>
  </si>
  <si>
    <t>Modernizare drumuri prin asfaltare în comuna Ceplenița, județul Iași</t>
  </si>
  <si>
    <t>Modernizare drumuri de interes local în comuna Ceplenița, județul Iași</t>
  </si>
  <si>
    <t>Ciohorăni</t>
  </si>
  <si>
    <t>Modernizare drumuri de interes local în comuna Ciohorăni, județul Iași</t>
  </si>
  <si>
    <t>Modernizare drumuri prin asfaltare în comuna Ciurea, județul Iași</t>
  </si>
  <si>
    <t>Comarna</t>
  </si>
  <si>
    <t>Modernizare drumuri de interes local în comuna Comarna, județul Iași</t>
  </si>
  <si>
    <t>Modernizare drumuri de interes local în comuna Costești, județul Iași</t>
  </si>
  <si>
    <t>Costuleni</t>
  </si>
  <si>
    <t>Modernizare drumuri de interes local în satele Hilița, Covasna, Cozia, Costuleni, comuna Costuleni, județul Iași</t>
  </si>
  <si>
    <t>Cozmești</t>
  </si>
  <si>
    <t>Modernizare drumuri sătești în comuna Cozmești, județul Iași</t>
  </si>
  <si>
    <t>Cucuteni</t>
  </si>
  <si>
    <t>Amenajare străzi în comuna Cucuteni, județul Iași</t>
  </si>
  <si>
    <t>Dagâța</t>
  </si>
  <si>
    <t>Modernizarea infrastructurii rutiere din localitatea Dagâța, comuna Dagâța, județul Iași</t>
  </si>
  <si>
    <t>Dobrovăț</t>
  </si>
  <si>
    <t>Modernizare drumuri de interes local în comuna Dobrovăț, județul Iași</t>
  </si>
  <si>
    <t>Gropnița</t>
  </si>
  <si>
    <t>Modernizare drumuri de interes local în comuna Gropnița, județul Iași</t>
  </si>
  <si>
    <t>Holboca</t>
  </si>
  <si>
    <t>Modernizare prin asfaltare străzi în comuna Holboca, județul Iași</t>
  </si>
  <si>
    <t>Iași</t>
  </si>
  <si>
    <t>Modernizare strada Dealul Zorilor</t>
  </si>
  <si>
    <t>Modernizarea strada Fântânilor și Trecatoarea Fântânilor</t>
  </si>
  <si>
    <t>Modernizare strada Viorelelor</t>
  </si>
  <si>
    <t>Ion Neculce</t>
  </si>
  <si>
    <t>Modernizare drumuri de interes local în comuna Ion Neculce, județul Iași</t>
  </si>
  <si>
    <t>Mironeasa</t>
  </si>
  <si>
    <t>Reabilitare și modernizare drumuri de interes local în comuna Mironeasa, județul Iași</t>
  </si>
  <si>
    <t>Modernizare drumuri de interes local în comuna Mironeasa, județul Iași</t>
  </si>
  <si>
    <t>Miroslovești</t>
  </si>
  <si>
    <t>Modernizare drumuri locale în comuna Miroslovești, județul Iași</t>
  </si>
  <si>
    <t>Moșna</t>
  </si>
  <si>
    <t>Modernizare drumuri locale în sat Moșna, județul Iași</t>
  </si>
  <si>
    <t>Moțca</t>
  </si>
  <si>
    <t>Modernizare drumuri locale în comuna Moțca</t>
  </si>
  <si>
    <t>Movileni</t>
  </si>
  <si>
    <t>Modernizare drumuri de interes local în comuna Movileni, județul Iași</t>
  </si>
  <si>
    <t>Podul Iloaiei</t>
  </si>
  <si>
    <t>Modernizare străzi în cartierul Henei, oraș Podul Iloaiei, județul Iași</t>
  </si>
  <si>
    <t>Modernizare străzi în cartierul Budai, oraș Podul Iloaiei, județul Iași</t>
  </si>
  <si>
    <t>Modernizare DC 26 și drumuri sătești în satul Holm, oraș Podul Iloaiei, județul Iași</t>
  </si>
  <si>
    <t>Modernizare DC 89 și drumuri sătești în satul Cosițeni, oraș Podul Iloaiei, județul Iași</t>
  </si>
  <si>
    <t>Modernizare prin betonare drumuri sătești în comuna Popești</t>
  </si>
  <si>
    <t>Modernizare drumuri comunale și de interes local în comuna Popricani, județul Iași</t>
  </si>
  <si>
    <t>Prisăcani</t>
  </si>
  <si>
    <t>Modernizare drumuri comunale și vicinale în comuna Prisăcani, județul Iași</t>
  </si>
  <si>
    <t>Probota</t>
  </si>
  <si>
    <t>Modernizare drumuri de interes local în comuna Probota, județul Iași</t>
  </si>
  <si>
    <t>Rediu</t>
  </si>
  <si>
    <t>Modernizare drumuri de interes local în comuna Rediu, județul Iași</t>
  </si>
  <si>
    <t>Românești</t>
  </si>
  <si>
    <t>Modernizare infrastructura rutieră, drumuri sătești în comuna Românești, județul Iași</t>
  </si>
  <si>
    <t>Modernizare drumuri comunale în comuna Românești, județul Iași</t>
  </si>
  <si>
    <t>Schitu Duca</t>
  </si>
  <si>
    <t>Îmbracăminte bituminoasă ușoară în comuna Sinești, județul Iași</t>
  </si>
  <si>
    <t>Sirețel</t>
  </si>
  <si>
    <t>Modernizare drumuri de interes local în comuna Sirețel, județul Iași</t>
  </si>
  <si>
    <t>Tansa</t>
  </si>
  <si>
    <t>Modernizare drumuri de interes local în comuna Tansa, județul Iași</t>
  </si>
  <si>
    <t>Tătăruși</t>
  </si>
  <si>
    <t>Modernizare drumuri de interes local în comuna Tătăruși, județul Iași</t>
  </si>
  <si>
    <t>Todirești</t>
  </si>
  <si>
    <t>Modernizare prin asfaltare drumuri de interes local în comuna Todirești, județul Iași</t>
  </si>
  <si>
    <t>Modernizare drumuri în satele comunei Trifești, județul Iași</t>
  </si>
  <si>
    <t>Țibănești</t>
  </si>
  <si>
    <t>Modernizare drumuri de interes local în comuna Țibănești, județul Iași</t>
  </si>
  <si>
    <t>Ungheni</t>
  </si>
  <si>
    <t>Modernizare drumuri de interes local în comuna Ungheni, județul Iași</t>
  </si>
  <si>
    <t>Voinești</t>
  </si>
  <si>
    <t>Modernizare tramă stradală în comuna Voinești, județul Iași</t>
  </si>
  <si>
    <t>Modernizare drumuri de interes local în comuna Voinești, județul Iași</t>
  </si>
  <si>
    <t>Modernizare drumuri de interes local în comuna Bunești-Averești, județul Vaslui</t>
  </si>
  <si>
    <t>Codăești</t>
  </si>
  <si>
    <t>Modernizare prin asfaltare străzi secundare în satul Pribești, comuna Codăești, județul Vaslui</t>
  </si>
  <si>
    <t>Modernizare prin asfaltare străzi și drumuri sătești în  comuna Codăești, județul Vaslui</t>
  </si>
  <si>
    <t>Asfaltare drumuri de interes local în comuna Cozmești, județul Vaslui</t>
  </si>
  <si>
    <t>Crețești</t>
  </si>
  <si>
    <t>Modernizare drumuri sătești, comuna Crețești, județul Vaslui</t>
  </si>
  <si>
    <t>Dănești</t>
  </si>
  <si>
    <t>Modernizare drumuri comunale și străzi în comuna Dănești, județul Vaslui</t>
  </si>
  <si>
    <t>Modernizare drumuri de interes local în satele Bulboaca și Deleni, comuna Deleni, județul Vaslui</t>
  </si>
  <si>
    <t>Delești</t>
  </si>
  <si>
    <t>Modernizare drumuri de interes local în comuna Delești, județul Vaslui</t>
  </si>
  <si>
    <t>Dimitrie Cantemir</t>
  </si>
  <si>
    <t>Reabilitare și modernizare drumuri de interes local în comuna Dimitrie Cantemir, județul Vaslui</t>
  </si>
  <si>
    <t>Duda-Epureni</t>
  </si>
  <si>
    <t>Modernizare străzi prin asfaltare în comuna Duda-Epureni, judetul Vaslui</t>
  </si>
  <si>
    <t>Modernizare drumuri de interes local în comuna Epureni, județul Vaslui</t>
  </si>
  <si>
    <t>Fruntișeni</t>
  </si>
  <si>
    <t>Asfaltare drumuri de interes local în comuna Fruntișeni, judetul Vaslui</t>
  </si>
  <si>
    <t>Gârceni</t>
  </si>
  <si>
    <t>Modernizarea infrastructurii rutiere în comuna Gârceni, județul Vaslui</t>
  </si>
  <si>
    <t>Hoceni</t>
  </si>
  <si>
    <t>Modernizare drumuri de interes local în comuna Hoceni, județul Vaslui</t>
  </si>
  <si>
    <t>Modernizare străzi în Oțeleni, comuna Hoceni,   județul Vaslui</t>
  </si>
  <si>
    <t>Huși</t>
  </si>
  <si>
    <t>Modernizare prin asfaltare străzi de interes local în Municipiul Huși, județul Vaslui</t>
  </si>
  <si>
    <t>Modernizare drum comunal DC 84, Ibănești-Mânzați, Tr. II, comuna Ibănești, județul Vaslui</t>
  </si>
  <si>
    <t>Laza</t>
  </si>
  <si>
    <t>Modernizarea infrastructurii rutiere din comuna Laza, județul Vaslui</t>
  </si>
  <si>
    <t>Lunca Banului</t>
  </si>
  <si>
    <t>Modernizare drumuri în comuna Lunca Banului, județul Vaslui</t>
  </si>
  <si>
    <t>Modernizare DC 34A și străzile 2B, 3C, 4D din satul Lunca Banului, comuna Lunca Banului, județul Vaslui</t>
  </si>
  <si>
    <t>Miclești</t>
  </si>
  <si>
    <t>Modernizare drumuri de interes local în comuna Miclești, județul Vaslui</t>
  </si>
  <si>
    <t>Muntenii de Jos</t>
  </si>
  <si>
    <t>Modernizare drumuri în satele Muntenii de Jos, Băcăoani, Secuia, Mânjești, comuna Muntenii de Jos, județul Vaslui</t>
  </si>
  <si>
    <t>Muntenii de Sus</t>
  </si>
  <si>
    <t>Modernizare străzi de interes local în comuna Muntenii de Sus, judetul Vaslui</t>
  </si>
  <si>
    <t>Oltenești</t>
  </si>
  <si>
    <t>Modernizare drumuri de interes local în comuna Oltenești, județul Vaslui</t>
  </si>
  <si>
    <t>Perieni</t>
  </si>
  <si>
    <t>Modernizare drumuri de interes local în comuna Perieni, județul Vaslui</t>
  </si>
  <si>
    <t>Pochidia</t>
  </si>
  <si>
    <t>Modernizare drumuri în satele Sălceni și Satu Nou, comuna Pochidia, județul Vaslui</t>
  </si>
  <si>
    <t>Modernizare drumuri principale în comuna Pochidia, județul Vaslui</t>
  </si>
  <si>
    <t>Pogana</t>
  </si>
  <si>
    <t>Modernizare drumuri de interes local în comuna Pogana, județul Vaslui</t>
  </si>
  <si>
    <t>Poienești</t>
  </si>
  <si>
    <t>Modernizare drumuri comunale și sătești în comuna Poienești, județul Vaslui</t>
  </si>
  <si>
    <t>Modernizare prin asfaltare drumuri de interes local în comuna Poienești, județul Vaslui</t>
  </si>
  <si>
    <t>Pungești</t>
  </si>
  <si>
    <t xml:space="preserve">Modernizare drum comunal DC 113B, în comuna Pungești, județul Vaslui </t>
  </si>
  <si>
    <t>Roșiești</t>
  </si>
  <si>
    <t>Modernizare drum de interes local, sat Vale lui Darie, comuna Roșiești, județul Vaslui</t>
  </si>
  <si>
    <t>Stănilești</t>
  </si>
  <si>
    <t>Modernizare drumuri de interes local în comuna Stănilești, județul Vaslui</t>
  </si>
  <si>
    <t>Tanacu</t>
  </si>
  <si>
    <t>Modernizare prin asfaltare străzi principale și secundare, comuna Tanacu, județul Vaslui</t>
  </si>
  <si>
    <t>Tătărani</t>
  </si>
  <si>
    <t>Modernizarea infrastructurii rutiere din comuna Tătărani, județul Vaslui</t>
  </si>
  <si>
    <t>Tutova</t>
  </si>
  <si>
    <t>Modernizarea infrastructurii rutiere din comuna Tutova, județul Vaslui</t>
  </si>
  <si>
    <t>Modernizare străzi în satul Coroiu din comuna Tutova, județul Vaslui</t>
  </si>
  <si>
    <t>Vetrișoaia</t>
  </si>
  <si>
    <t>Modernizare drumuri de interes local în comuna Vetrișoaia, județul Vaslui</t>
  </si>
  <si>
    <t>Asfaltare străzi în comuna Vetrișoaia, județul Vaslui</t>
  </si>
  <si>
    <t>Modernizare prin asfaltare drumuri comuna Voinești, județul Vaslui</t>
  </si>
  <si>
    <t>Alunu</t>
  </si>
  <si>
    <t>Reabilitare și modernizare (asfaltare) drumuri comunale și sătești în interiorul localităților, comuna Alunu, județul Vâlcea</t>
  </si>
  <si>
    <t>Amărăști</t>
  </si>
  <si>
    <t>Modernizare străzi în comuna Amărăști, județul Vâlcea</t>
  </si>
  <si>
    <t>Băile Govora</t>
  </si>
  <si>
    <t>Modernizare străzi în orașul Băile Govora: Cireșului, Mărașești, Nuferilor, Tudor Vladimirescu, Oituz, Stejarului, Zăvoiului</t>
  </si>
  <si>
    <t>Bărbătești</t>
  </si>
  <si>
    <t>Asfaltare ulițe în comuna Bărbătești, județul Vâlcea</t>
  </si>
  <si>
    <t>Dănicei</t>
  </si>
  <si>
    <t>Modernizare drumuri locale în comuna Dănicei, județul Vâlcea</t>
  </si>
  <si>
    <t>Diculești</t>
  </si>
  <si>
    <t>Modernizare drumuri de interes local în satele Băbeni-Oltețu, Budești și Diculești, comuna Diculești, județul Vâlcea</t>
  </si>
  <si>
    <t>Fârtățești</t>
  </si>
  <si>
    <t>Reabilitare drum comunal DC 81 în comuna Fârtățești, județul Vâlcea</t>
  </si>
  <si>
    <t>Construire podețe în sat Gârnicet, comuna Fârtățești, județul Vâlcea</t>
  </si>
  <si>
    <t>Golești</t>
  </si>
  <si>
    <t>Asfaltarea srăzilor în satele comunei Golești, județul Vâlcea</t>
  </si>
  <si>
    <t>Muereasca</t>
  </si>
  <si>
    <t>Modernizare rețea de drumuri comunale în comuna Muereasca, județul Vâlcea-L=4.753m</t>
  </si>
  <si>
    <t>Nicolae Bălcescu</t>
  </si>
  <si>
    <t>Asfaltare drumuri comunale în comuna Nicolae Bălcescu, județul Vâlcea</t>
  </si>
  <si>
    <t>Olanu</t>
  </si>
  <si>
    <t>Reabilitare drumuri de interes local în comuna Olanu, județul Vâlcea</t>
  </si>
  <si>
    <t>Orlești</t>
  </si>
  <si>
    <t>Modernizare rețea drumuri de interes local, comuna Orlești, județul  Vâlcea</t>
  </si>
  <si>
    <t>Păușești</t>
  </si>
  <si>
    <t>Modernizare drumuri de interes local în comuna Păușești, județul Vâlcea</t>
  </si>
  <si>
    <t>Modernizare infrastructură rutieră de interes local în comuna Popești, județul Vâlcea</t>
  </si>
  <si>
    <t>Stoilești</t>
  </si>
  <si>
    <t>Modernizare drumuri publice în comuna Stoilești, județul Vâlcea</t>
  </si>
  <si>
    <t>Vaideeni</t>
  </si>
  <si>
    <t>Modernizarea rețelei de drumuri locale în comuna Vaideeni, județul Vâlcea</t>
  </si>
  <si>
    <t>Covor asfaltic drumuri comunale (3285 ml) comuna Bordești județul Vrancea</t>
  </si>
  <si>
    <t>Dumitrești</t>
  </si>
  <si>
    <t>Modernizare drumuri de interes local, comuna Dumitrești, județul Vrancea</t>
  </si>
  <si>
    <t>Gugești</t>
  </si>
  <si>
    <t>Modernizare străzi vicinale, dalare șanțuri, poduri și podețe în sat Oreavu, comuna Gugești, județul Vrancea</t>
  </si>
  <si>
    <t>Amenajare trotuare, reabiliate și modernizare sistem de dirijare a apelor pluviale, refacere podețe de acces comuna Gugești, județul Vrancea</t>
  </si>
  <si>
    <t>Jitia</t>
  </si>
  <si>
    <t>Modernizare drumuri de interes local, comuna Jitia, județul Vrancea</t>
  </si>
  <si>
    <t>Lucrări de asfaltare strada Grindului, Fabrica de Lapte, Izlaz, Vilelor, Stupina, Paducei, DC 150,  comuna Milcovul, județul Vrancea</t>
  </si>
  <si>
    <t>Nereju</t>
  </si>
  <si>
    <t>Modernizare drumuri de interes local în comuna Nereju, județul Vrancea</t>
  </si>
  <si>
    <t>Paltin</t>
  </si>
  <si>
    <t>Modernizare drum de interes local în comuna Paltin, județul Vrancea</t>
  </si>
  <si>
    <t>Panciu</t>
  </si>
  <si>
    <t>Modernizare strada Aleea Libertății, oraș Panciu</t>
  </si>
  <si>
    <t>Modernizarea drumurilor de interes local în cartierul Dumbrava, etapa II,  orașul Panciu</t>
  </si>
  <si>
    <t>Modernizare drumuri de interes local în comuna Vânători, județul Vrancea</t>
  </si>
  <si>
    <t>Vidra</t>
  </si>
  <si>
    <t>Modernizare drumuri de interes local, comuna Vidra, județul Vrancea</t>
  </si>
  <si>
    <t>Livezile</t>
  </si>
  <si>
    <t>Modernizare drumuri și străzi în comuna Livezile</t>
  </si>
  <si>
    <t>Asfaltare și modernizare drumuri de interes local, sat Cuvin, comuna Ghioroc, județul Arad</t>
  </si>
  <si>
    <t>Modernizare drum comunal DC114 Căiuți-Heltiu și amenajare viaduct peste braț râul Trotuș</t>
  </si>
  <si>
    <t>Modernizare străzi prin asfaltare în satele Pralea, Blidari și Căiuți din comuna Căiuți, județul Bacău</t>
  </si>
  <si>
    <t>Modernizare drumuri de interes local în comuna Filipești, județul Bacău</t>
  </si>
  <si>
    <t>Pârgărești</t>
  </si>
  <si>
    <t>Modernizarea drumuri în comuna Pârgărești, județul Bacău</t>
  </si>
  <si>
    <t>Modernizare drum comunal DC 247-Sebiș</t>
  </si>
  <si>
    <t>Modernizare drum comunal DC 228-Talpe</t>
  </si>
  <si>
    <t>Sântandrei</t>
  </si>
  <si>
    <t>Modernizare străzi în comuna Sântandrei, județul Bihor-etapa V</t>
  </si>
  <si>
    <t>Asfaltare și modernizare drumuri de interes local în lungime de 15,5 km, comuna Cristești, județul Botoșani</t>
  </si>
  <si>
    <t>Unțeni
Mânăstireni</t>
  </si>
  <si>
    <t>Amenajare trotuare în comuna Mașloc</t>
  </si>
  <si>
    <t>Modernizare străzi în sat Tudor Vladimirescu, comuna Perișoru, Județul Călărași</t>
  </si>
  <si>
    <t>Modernizare și consolidare străzi și tronsoane de străzi din satele Valea Voievozilor, Răzvad și Gorgota, comuna Răzvad, județul Dâmbovița</t>
  </si>
  <si>
    <t>Drumuri sătești de modernizat și asfaltat în localitatea Mineri, comuna Somova, județul Tulcea</t>
  </si>
  <si>
    <t>Bărgăuani</t>
  </si>
  <si>
    <t>Modernizare drumuri de interes local în comuna Bărgăuani, județul Neamț</t>
  </si>
  <si>
    <t>Mateești</t>
  </si>
  <si>
    <t>Modernizare străzi în comuna Mateești, județul Vâlcea</t>
  </si>
  <si>
    <t>Modernizare străzi în localitățile Vucova și Dragșina, comuna Chevereșu Mare, județul Timiș</t>
  </si>
  <si>
    <t>Modernizare DJ 709 km 60+000 - 75+942 Cermei-limită județ Bihor, județul Arad</t>
  </si>
  <si>
    <t>Modernizare DJ 792E km 3+700 - 15+000 Dieci - Dezna, județul Arad</t>
  </si>
  <si>
    <t>Modernizare DJ 572 km 102+500 - 128+519 limită județ Timiș-Lipova</t>
  </si>
  <si>
    <t>Modernizare DJ 709A km 0+000 - 3+200, 3+850 - 12+200 Mâsca-Măderat-Arăneag, județul Arad</t>
  </si>
  <si>
    <t>Reabilitare DJ 794 km 4+200 - 21+400 și 23+100 - 25+800, DN 79 Mișca-Apateu-Berechiu, județul Arad</t>
  </si>
  <si>
    <t>Modernizarea DJ 709K km 0+000 - 16+014 Zerind (DN 79) -Vărșand (DN 79A) inclusiv pod peste Crișul Alb, județul Arad</t>
  </si>
  <si>
    <t>Modernizare și reabilitare drumuri comunale în comuna Suseni, județul Argeș</t>
  </si>
  <si>
    <t>Modernizare drumuri comunale și drumuri sătești în comuna Apele Vii, județul Dolj</t>
  </si>
  <si>
    <t>10 străzi</t>
  </si>
  <si>
    <t>15 străzi</t>
  </si>
  <si>
    <t>Modernizare străzi în comuna Târnova, județul Arad</t>
  </si>
  <si>
    <t>Modernizare strada Cărămidari</t>
  </si>
  <si>
    <t>Modernizarea străzilor Republicii, Avram Iancu, Şcolii şi Viitorului din municipiul Târnăveni, judeţul Mureş</t>
  </si>
  <si>
    <t>Reparații capitale parte carosabilă pe DC 146, de la km 0 + 000 la km 6+000, în comuna Asău, județul Bacău</t>
  </si>
  <si>
    <t>Modernizare drum comunal DC 2D Rebrișoara-Poderei, amenajare alee pietonală, realizare pod între strada Răstoaca 4 și strada Poderei și pasarelă pietonală suspendată peste râul Someșul Mare, comuna Rebrișoara, județul Bistrița-Năsăud</t>
  </si>
  <si>
    <t xml:space="preserve">Modernizare străzi rurale în localitatea Dobricel, comuna Spermezeu, județul Bistria-Năsăud </t>
  </si>
  <si>
    <t>Modernizare străzi de interes local în comuna Gurbănești, județul Călărași</t>
  </si>
  <si>
    <t>Asfaltare drumuri comunale și sătești în comuna Schitu Duca, județul Iași, L=20KM</t>
  </si>
  <si>
    <t>Reabilitare strazi in comuna Gârdani, judeţul Maramureș</t>
  </si>
  <si>
    <t>Modernizare străzi locale în comuna Giuleşti, judeţul Maramureş</t>
  </si>
  <si>
    <t>DN64 Fălcoiu - Dobrun - Voineasa - Balș DN 65 Oboga - Călui - Iancu Jianu - limită județ Vâlcea</t>
  </si>
  <si>
    <t>Reabilitare strazi de interes local in comuna Bârsana, judeţul Maramureş</t>
  </si>
  <si>
    <r>
      <t xml:space="preserve">LISTA SINTEZĂ </t>
    </r>
    <r>
      <rPr>
        <sz val="12"/>
        <rFont val="Calibri"/>
        <family val="2"/>
        <scheme val="minor"/>
      </rPr>
      <t>a obiectivelor de investiţii din cadrul subprogramului</t>
    </r>
    <r>
      <rPr>
        <b/>
        <sz val="12"/>
        <rFont val="Calibri"/>
        <family val="2"/>
        <scheme val="minor"/>
      </rPr>
      <t xml:space="preserve"> "Drumuri de interes local și drumuri de interes județean" </t>
    </r>
    <r>
      <rPr>
        <sz val="12"/>
        <rFont val="Calibri"/>
        <family val="2"/>
        <scheme val="minor"/>
      </rPr>
      <t>din Programul Național de construcții de interes public sau social</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</si>
</sst>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name val="Times New Roman"/>
      <family val="1"/>
    </font>
    <font>
      <sz val="11"/>
      <name val="Calibri"/>
      <family val="2"/>
    </font>
    <font>
      <b/>
      <sz val="16"/>
      <name val="Calibri"/>
      <family val="2"/>
    </font>
    <font>
      <sz val="12"/>
      <name val="Times New Roman"/>
      <family val="1"/>
      <charset val="238"/>
    </font>
    <font>
      <sz val="11"/>
      <name val="Calibri"/>
      <family val="2"/>
      <charset val="238"/>
    </font>
    <font>
      <b/>
      <sz val="12"/>
      <name val="Calibri"/>
      <family val="2"/>
      <scheme val="minor"/>
    </font>
    <font>
      <sz val="12"/>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2"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wrapText="1"/>
    </xf>
    <xf numFmtId="0" fontId="1" fillId="0" borderId="0" xfId="0" applyFont="1" applyFill="1" applyBorder="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wrapText="1"/>
    </xf>
    <xf numFmtId="0" fontId="5" fillId="0" borderId="0" xfId="0" applyFont="1" applyAlignment="1">
      <alignment vertical="center" wrapText="1"/>
    </xf>
    <xf numFmtId="0" fontId="4" fillId="0" borderId="0" xfId="0" applyFont="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7" fillId="0" borderId="2"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6" fillId="2" borderId="1" xfId="0" applyFont="1" applyFill="1" applyBorder="1"/>
    <xf numFmtId="0" fontId="6" fillId="0" borderId="1" xfId="0" applyFont="1" applyBorder="1"/>
    <xf numFmtId="49"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Font="1" applyBorder="1" applyAlignment="1">
      <alignment horizontal="justify" vertical="center"/>
    </xf>
    <xf numFmtId="0" fontId="6" fillId="2" borderId="1" xfId="0" applyFont="1" applyFill="1" applyBorder="1" applyAlignment="1">
      <alignment horizontal="justify" vertical="center"/>
    </xf>
    <xf numFmtId="0" fontId="7" fillId="2" borderId="1" xfId="0" applyFont="1" applyFill="1" applyBorder="1" applyAlignment="1">
      <alignment horizontal="justify" vertical="center"/>
    </xf>
    <xf numFmtId="0" fontId="8" fillId="0" borderId="1" xfId="0" applyFont="1" applyFill="1" applyBorder="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horizontal="center" wrapText="1"/>
    </xf>
    <xf numFmtId="0" fontId="6" fillId="0" borderId="0" xfId="0" applyFont="1" applyFill="1" applyAlignment="1">
      <alignment horizontal="center" vertical="center" wrapText="1"/>
    </xf>
    <xf numFmtId="0" fontId="6" fillId="0" borderId="0" xfId="0" applyFont="1" applyFill="1" applyAlignment="1">
      <alignment horizontal="right" vertical="center" wrapText="1"/>
    </xf>
    <xf numFmtId="0" fontId="7"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1" fillId="0" borderId="0" xfId="0" applyFont="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9"/>
  <sheetViews>
    <sheetView tabSelected="1" zoomScale="102" zoomScaleNormal="100" zoomScaleSheetLayoutView="90" workbookViewId="0">
      <pane ySplit="4" topLeftCell="A1140" activePane="bottomLeft" state="frozen"/>
      <selection pane="bottomLeft" activeCell="H1190" sqref="H1190"/>
    </sheetView>
  </sheetViews>
  <sheetFormatPr defaultColWidth="9.140625" defaultRowHeight="15.75" x14ac:dyDescent="0.25"/>
  <cols>
    <col min="1" max="1" width="13.140625" style="6" bestFit="1" customWidth="1"/>
    <col min="2" max="2" width="18.140625" style="2" customWidth="1"/>
    <col min="3" max="3" width="35" style="2" customWidth="1"/>
    <col min="4" max="4" width="109.5703125" style="2" customWidth="1"/>
    <col min="5" max="5" width="15.5703125" style="3" customWidth="1"/>
    <col min="6" max="6" width="25.85546875" style="1" bestFit="1" customWidth="1"/>
    <col min="7" max="7" width="11.28515625" style="1" bestFit="1" customWidth="1"/>
    <col min="8" max="8" width="26.7109375" style="1" customWidth="1"/>
    <col min="9" max="9" width="14.7109375" style="1" customWidth="1"/>
    <col min="10" max="16384" width="9.140625" style="1"/>
  </cols>
  <sheetData>
    <row r="1" spans="1:5" x14ac:dyDescent="0.25">
      <c r="A1" s="30"/>
      <c r="B1" s="31"/>
      <c r="C1" s="31"/>
      <c r="D1" s="32"/>
      <c r="E1" s="33"/>
    </row>
    <row r="2" spans="1:5" ht="38.25" customHeight="1" x14ac:dyDescent="0.25">
      <c r="A2" s="35" t="s">
        <v>2172</v>
      </c>
      <c r="B2" s="35"/>
      <c r="C2" s="35"/>
      <c r="D2" s="35"/>
      <c r="E2" s="35"/>
    </row>
    <row r="3" spans="1:5" x14ac:dyDescent="0.25">
      <c r="A3" s="36"/>
      <c r="B3" s="36"/>
      <c r="C3" s="36"/>
      <c r="D3" s="36"/>
      <c r="E3" s="34"/>
    </row>
    <row r="4" spans="1:5" s="5" customFormat="1" x14ac:dyDescent="0.25">
      <c r="A4" s="13" t="s">
        <v>0</v>
      </c>
      <c r="B4" s="13" t="s">
        <v>1</v>
      </c>
      <c r="C4" s="13" t="s">
        <v>2</v>
      </c>
      <c r="D4" s="13" t="s">
        <v>3</v>
      </c>
      <c r="E4" s="13" t="s">
        <v>4</v>
      </c>
    </row>
    <row r="5" spans="1:5" s="5" customFormat="1" x14ac:dyDescent="0.25">
      <c r="A5" s="14">
        <v>0</v>
      </c>
      <c r="B5" s="14">
        <v>1</v>
      </c>
      <c r="C5" s="14">
        <v>2</v>
      </c>
      <c r="D5" s="14">
        <v>3</v>
      </c>
      <c r="E5" s="14">
        <v>4</v>
      </c>
    </row>
    <row r="6" spans="1:5" s="7" customFormat="1" x14ac:dyDescent="0.25">
      <c r="A6" s="15">
        <v>1</v>
      </c>
      <c r="B6" s="15" t="s">
        <v>13</v>
      </c>
      <c r="C6" s="15" t="s">
        <v>434</v>
      </c>
      <c r="D6" s="15" t="s">
        <v>435</v>
      </c>
      <c r="E6" s="16"/>
    </row>
    <row r="7" spans="1:5" s="7" customFormat="1" x14ac:dyDescent="0.25">
      <c r="A7" s="15">
        <f>A6+1</f>
        <v>2</v>
      </c>
      <c r="B7" s="15" t="s">
        <v>13</v>
      </c>
      <c r="C7" s="15" t="s">
        <v>436</v>
      </c>
      <c r="D7" s="15" t="s">
        <v>437</v>
      </c>
      <c r="E7" s="16"/>
    </row>
    <row r="8" spans="1:5" s="11" customFormat="1" x14ac:dyDescent="0.25">
      <c r="A8" s="15">
        <f t="shared" ref="A8:A71" si="0">A7+1</f>
        <v>3</v>
      </c>
      <c r="B8" s="15" t="s">
        <v>13</v>
      </c>
      <c r="C8" s="15" t="s">
        <v>2127</v>
      </c>
      <c r="D8" s="15" t="s">
        <v>2128</v>
      </c>
      <c r="E8" s="16"/>
    </row>
    <row r="9" spans="1:5" s="11" customFormat="1" x14ac:dyDescent="0.25">
      <c r="A9" s="15">
        <f t="shared" si="0"/>
        <v>4</v>
      </c>
      <c r="B9" s="15" t="s">
        <v>13</v>
      </c>
      <c r="C9" s="15" t="s">
        <v>1472</v>
      </c>
      <c r="D9" s="15" t="s">
        <v>1473</v>
      </c>
      <c r="E9" s="16"/>
    </row>
    <row r="10" spans="1:5" s="11" customFormat="1" ht="31.5" x14ac:dyDescent="0.25">
      <c r="A10" s="15">
        <f t="shared" si="0"/>
        <v>5</v>
      </c>
      <c r="B10" s="15" t="s">
        <v>13</v>
      </c>
      <c r="C10" s="15" t="s">
        <v>1474</v>
      </c>
      <c r="D10" s="15" t="s">
        <v>1475</v>
      </c>
      <c r="E10" s="16"/>
    </row>
    <row r="11" spans="1:5" s="11" customFormat="1" x14ac:dyDescent="0.25">
      <c r="A11" s="15">
        <f t="shared" si="0"/>
        <v>6</v>
      </c>
      <c r="B11" s="15" t="s">
        <v>13</v>
      </c>
      <c r="C11" s="15" t="s">
        <v>1476</v>
      </c>
      <c r="D11" s="15" t="s">
        <v>1477</v>
      </c>
      <c r="E11" s="16"/>
    </row>
    <row r="12" spans="1:5" s="7" customFormat="1" ht="31.5" x14ac:dyDescent="0.25">
      <c r="A12" s="15">
        <f t="shared" si="0"/>
        <v>7</v>
      </c>
      <c r="B12" s="15" t="s">
        <v>13</v>
      </c>
      <c r="C12" s="15" t="s">
        <v>415</v>
      </c>
      <c r="D12" s="15" t="s">
        <v>35</v>
      </c>
      <c r="E12" s="16"/>
    </row>
    <row r="13" spans="1:5" s="11" customFormat="1" x14ac:dyDescent="0.25">
      <c r="A13" s="15">
        <f t="shared" si="0"/>
        <v>8</v>
      </c>
      <c r="B13" s="15" t="s">
        <v>13</v>
      </c>
      <c r="C13" s="15" t="s">
        <v>626</v>
      </c>
      <c r="D13" s="15" t="s">
        <v>1478</v>
      </c>
      <c r="E13" s="16"/>
    </row>
    <row r="14" spans="1:5" s="11" customFormat="1" ht="31.5" x14ac:dyDescent="0.25">
      <c r="A14" s="15">
        <f t="shared" si="0"/>
        <v>9</v>
      </c>
      <c r="B14" s="15" t="s">
        <v>13</v>
      </c>
      <c r="C14" s="15" t="s">
        <v>1479</v>
      </c>
      <c r="D14" s="15" t="s">
        <v>1480</v>
      </c>
      <c r="E14" s="16"/>
    </row>
    <row r="15" spans="1:5" s="11" customFormat="1" x14ac:dyDescent="0.25">
      <c r="A15" s="15">
        <f t="shared" si="0"/>
        <v>10</v>
      </c>
      <c r="B15" s="15" t="s">
        <v>371</v>
      </c>
      <c r="C15" s="15" t="s">
        <v>1481</v>
      </c>
      <c r="D15" s="15" t="s">
        <v>1482</v>
      </c>
      <c r="E15" s="16"/>
    </row>
    <row r="16" spans="1:5" s="11" customFormat="1" ht="31.5" x14ac:dyDescent="0.25">
      <c r="A16" s="15">
        <f t="shared" si="0"/>
        <v>11</v>
      </c>
      <c r="B16" s="15" t="s">
        <v>371</v>
      </c>
      <c r="C16" s="15" t="s">
        <v>1483</v>
      </c>
      <c r="D16" s="15" t="s">
        <v>2150</v>
      </c>
      <c r="E16" s="16"/>
    </row>
    <row r="17" spans="1:5" s="11" customFormat="1" ht="31.5" x14ac:dyDescent="0.25">
      <c r="A17" s="15">
        <f t="shared" si="0"/>
        <v>12</v>
      </c>
      <c r="B17" s="15" t="s">
        <v>371</v>
      </c>
      <c r="C17" s="15" t="s">
        <v>1483</v>
      </c>
      <c r="D17" s="15" t="s">
        <v>1484</v>
      </c>
      <c r="E17" s="16"/>
    </row>
    <row r="18" spans="1:5" s="11" customFormat="1" x14ac:dyDescent="0.25">
      <c r="A18" s="15">
        <f t="shared" si="0"/>
        <v>13</v>
      </c>
      <c r="B18" s="15" t="s">
        <v>371</v>
      </c>
      <c r="C18" s="15" t="s">
        <v>1485</v>
      </c>
      <c r="D18" s="15" t="s">
        <v>1486</v>
      </c>
      <c r="E18" s="16"/>
    </row>
    <row r="19" spans="1:5" s="11" customFormat="1" x14ac:dyDescent="0.25">
      <c r="A19" s="15">
        <f t="shared" si="0"/>
        <v>14</v>
      </c>
      <c r="B19" s="15" t="s">
        <v>371</v>
      </c>
      <c r="C19" s="15" t="s">
        <v>1487</v>
      </c>
      <c r="D19" s="15" t="s">
        <v>1488</v>
      </c>
      <c r="E19" s="16"/>
    </row>
    <row r="20" spans="1:5" s="11" customFormat="1" ht="31.5" x14ac:dyDescent="0.25">
      <c r="A20" s="15">
        <f t="shared" si="0"/>
        <v>15</v>
      </c>
      <c r="B20" s="15" t="s">
        <v>371</v>
      </c>
      <c r="C20" s="15" t="s">
        <v>1489</v>
      </c>
      <c r="D20" s="15" t="s">
        <v>2151</v>
      </c>
      <c r="E20" s="16"/>
    </row>
    <row r="21" spans="1:5" s="11" customFormat="1" x14ac:dyDescent="0.25">
      <c r="A21" s="15">
        <f t="shared" si="0"/>
        <v>16</v>
      </c>
      <c r="B21" s="15" t="s">
        <v>371</v>
      </c>
      <c r="C21" s="15" t="s">
        <v>1490</v>
      </c>
      <c r="D21" s="15" t="s">
        <v>1491</v>
      </c>
      <c r="E21" s="16"/>
    </row>
    <row r="22" spans="1:5" s="11" customFormat="1" x14ac:dyDescent="0.25">
      <c r="A22" s="15">
        <f t="shared" si="0"/>
        <v>17</v>
      </c>
      <c r="B22" s="15" t="s">
        <v>371</v>
      </c>
      <c r="C22" s="15" t="s">
        <v>1492</v>
      </c>
      <c r="D22" s="15" t="s">
        <v>2129</v>
      </c>
      <c r="E22" s="16"/>
    </row>
    <row r="23" spans="1:5" s="11" customFormat="1" x14ac:dyDescent="0.25">
      <c r="A23" s="15">
        <f t="shared" si="0"/>
        <v>18</v>
      </c>
      <c r="B23" s="15" t="s">
        <v>371</v>
      </c>
      <c r="C23" s="15" t="s">
        <v>1492</v>
      </c>
      <c r="D23" s="15" t="s">
        <v>1493</v>
      </c>
      <c r="E23" s="16"/>
    </row>
    <row r="24" spans="1:5" s="7" customFormat="1" x14ac:dyDescent="0.25">
      <c r="A24" s="15">
        <f t="shared" si="0"/>
        <v>19</v>
      </c>
      <c r="B24" s="15" t="s">
        <v>371</v>
      </c>
      <c r="C24" s="15" t="s">
        <v>438</v>
      </c>
      <c r="D24" s="15" t="s">
        <v>439</v>
      </c>
      <c r="E24" s="16"/>
    </row>
    <row r="25" spans="1:5" s="7" customFormat="1" x14ac:dyDescent="0.25">
      <c r="A25" s="15">
        <f t="shared" si="0"/>
        <v>20</v>
      </c>
      <c r="B25" s="15" t="s">
        <v>371</v>
      </c>
      <c r="C25" s="15" t="s">
        <v>1494</v>
      </c>
      <c r="D25" s="15" t="s">
        <v>1495</v>
      </c>
      <c r="E25" s="16"/>
    </row>
    <row r="26" spans="1:5" s="11" customFormat="1" x14ac:dyDescent="0.25">
      <c r="A26" s="15">
        <f t="shared" si="0"/>
        <v>21</v>
      </c>
      <c r="B26" s="15" t="s">
        <v>371</v>
      </c>
      <c r="C26" s="15" t="s">
        <v>1494</v>
      </c>
      <c r="D26" s="15" t="s">
        <v>1496</v>
      </c>
      <c r="E26" s="16"/>
    </row>
    <row r="27" spans="1:5" s="11" customFormat="1" ht="31.5" x14ac:dyDescent="0.25">
      <c r="A27" s="15">
        <f t="shared" si="0"/>
        <v>22</v>
      </c>
      <c r="B27" s="15" t="s">
        <v>371</v>
      </c>
      <c r="C27" s="15" t="s">
        <v>1497</v>
      </c>
      <c r="D27" s="15" t="s">
        <v>2152</v>
      </c>
      <c r="E27" s="16"/>
    </row>
    <row r="28" spans="1:5" s="11" customFormat="1" ht="63" x14ac:dyDescent="0.25">
      <c r="A28" s="15">
        <f t="shared" si="0"/>
        <v>23</v>
      </c>
      <c r="B28" s="15" t="s">
        <v>371</v>
      </c>
      <c r="C28" s="15" t="s">
        <v>1498</v>
      </c>
      <c r="D28" s="15" t="s">
        <v>2153</v>
      </c>
      <c r="E28" s="16"/>
    </row>
    <row r="29" spans="1:5" s="11" customFormat="1" ht="47.25" x14ac:dyDescent="0.25">
      <c r="A29" s="15">
        <f t="shared" si="0"/>
        <v>24</v>
      </c>
      <c r="B29" s="15" t="s">
        <v>371</v>
      </c>
      <c r="C29" s="15" t="s">
        <v>1499</v>
      </c>
      <c r="D29" s="15" t="s">
        <v>2154</v>
      </c>
      <c r="E29" s="16"/>
    </row>
    <row r="30" spans="1:5" s="11" customFormat="1" x14ac:dyDescent="0.25">
      <c r="A30" s="15">
        <f t="shared" si="0"/>
        <v>25</v>
      </c>
      <c r="B30" s="15" t="s">
        <v>371</v>
      </c>
      <c r="C30" s="15" t="s">
        <v>1500</v>
      </c>
      <c r="D30" s="15" t="s">
        <v>1501</v>
      </c>
      <c r="E30" s="16"/>
    </row>
    <row r="31" spans="1:5" s="7" customFormat="1" x14ac:dyDescent="0.25">
      <c r="A31" s="15">
        <f t="shared" si="0"/>
        <v>26</v>
      </c>
      <c r="B31" s="15" t="s">
        <v>371</v>
      </c>
      <c r="C31" s="15" t="s">
        <v>440</v>
      </c>
      <c r="D31" s="15" t="s">
        <v>441</v>
      </c>
      <c r="E31" s="16"/>
    </row>
    <row r="32" spans="1:5" s="11" customFormat="1" x14ac:dyDescent="0.25">
      <c r="A32" s="15">
        <f t="shared" si="0"/>
        <v>27</v>
      </c>
      <c r="B32" s="15" t="s">
        <v>371</v>
      </c>
      <c r="C32" s="15" t="s">
        <v>1502</v>
      </c>
      <c r="D32" s="15" t="s">
        <v>1503</v>
      </c>
      <c r="E32" s="16"/>
    </row>
    <row r="33" spans="1:5" s="11" customFormat="1" ht="31.5" x14ac:dyDescent="0.25">
      <c r="A33" s="15">
        <f t="shared" si="0"/>
        <v>28</v>
      </c>
      <c r="B33" s="15" t="s">
        <v>371</v>
      </c>
      <c r="C33" s="15" t="s">
        <v>1504</v>
      </c>
      <c r="D33" s="15" t="s">
        <v>1505</v>
      </c>
      <c r="E33" s="16"/>
    </row>
    <row r="34" spans="1:5" s="7" customFormat="1" x14ac:dyDescent="0.25">
      <c r="A34" s="15">
        <f t="shared" si="0"/>
        <v>29</v>
      </c>
      <c r="B34" s="15" t="s">
        <v>371</v>
      </c>
      <c r="C34" s="15" t="s">
        <v>442</v>
      </c>
      <c r="D34" s="15" t="s">
        <v>443</v>
      </c>
      <c r="E34" s="16"/>
    </row>
    <row r="35" spans="1:5" s="7" customFormat="1" x14ac:dyDescent="0.25">
      <c r="A35" s="15">
        <f t="shared" si="0"/>
        <v>30</v>
      </c>
      <c r="B35" s="15" t="s">
        <v>371</v>
      </c>
      <c r="C35" s="15" t="s">
        <v>1506</v>
      </c>
      <c r="D35" s="15" t="s">
        <v>1507</v>
      </c>
      <c r="E35" s="16"/>
    </row>
    <row r="36" spans="1:5" s="7" customFormat="1" ht="31.5" x14ac:dyDescent="0.25">
      <c r="A36" s="15">
        <f t="shared" si="0"/>
        <v>31</v>
      </c>
      <c r="B36" s="15" t="s">
        <v>371</v>
      </c>
      <c r="C36" s="15" t="s">
        <v>1508</v>
      </c>
      <c r="D36" s="15" t="s">
        <v>1509</v>
      </c>
      <c r="E36" s="16"/>
    </row>
    <row r="37" spans="1:5" s="11" customFormat="1" x14ac:dyDescent="0.25">
      <c r="A37" s="15">
        <f t="shared" si="0"/>
        <v>32</v>
      </c>
      <c r="B37" s="15" t="s">
        <v>371</v>
      </c>
      <c r="C37" s="15" t="s">
        <v>1510</v>
      </c>
      <c r="D37" s="15" t="s">
        <v>1511</v>
      </c>
      <c r="E37" s="16"/>
    </row>
    <row r="38" spans="1:5" s="7" customFormat="1" x14ac:dyDescent="0.25">
      <c r="A38" s="15">
        <f t="shared" si="0"/>
        <v>33</v>
      </c>
      <c r="B38" s="15" t="s">
        <v>371</v>
      </c>
      <c r="C38" s="15" t="s">
        <v>444</v>
      </c>
      <c r="D38" s="15" t="s">
        <v>445</v>
      </c>
      <c r="E38" s="16"/>
    </row>
    <row r="39" spans="1:5" s="7" customFormat="1" x14ac:dyDescent="0.25">
      <c r="A39" s="15">
        <f t="shared" si="0"/>
        <v>34</v>
      </c>
      <c r="B39" s="15" t="s">
        <v>371</v>
      </c>
      <c r="C39" s="15" t="s">
        <v>444</v>
      </c>
      <c r="D39" s="15" t="s">
        <v>2160</v>
      </c>
      <c r="E39" s="16"/>
    </row>
    <row r="40" spans="1:5" s="11" customFormat="1" x14ac:dyDescent="0.25">
      <c r="A40" s="15">
        <f t="shared" si="0"/>
        <v>35</v>
      </c>
      <c r="B40" s="15" t="s">
        <v>371</v>
      </c>
      <c r="C40" s="15" t="s">
        <v>1512</v>
      </c>
      <c r="D40" s="15" t="s">
        <v>1513</v>
      </c>
      <c r="E40" s="16"/>
    </row>
    <row r="41" spans="1:5" s="7" customFormat="1" x14ac:dyDescent="0.25">
      <c r="A41" s="15">
        <f t="shared" si="0"/>
        <v>36</v>
      </c>
      <c r="B41" s="15" t="s">
        <v>371</v>
      </c>
      <c r="C41" s="15" t="s">
        <v>446</v>
      </c>
      <c r="D41" s="15" t="s">
        <v>447</v>
      </c>
      <c r="E41" s="16"/>
    </row>
    <row r="42" spans="1:5" s="11" customFormat="1" x14ac:dyDescent="0.25">
      <c r="A42" s="15">
        <f t="shared" si="0"/>
        <v>37</v>
      </c>
      <c r="B42" s="15" t="s">
        <v>371</v>
      </c>
      <c r="C42" s="15" t="s">
        <v>1514</v>
      </c>
      <c r="D42" s="15" t="s">
        <v>1515</v>
      </c>
      <c r="E42" s="16"/>
    </row>
    <row r="43" spans="1:5" s="11" customFormat="1" x14ac:dyDescent="0.25">
      <c r="A43" s="15">
        <f t="shared" si="0"/>
        <v>38</v>
      </c>
      <c r="B43" s="15" t="s">
        <v>371</v>
      </c>
      <c r="C43" s="15" t="s">
        <v>1516</v>
      </c>
      <c r="D43" s="15" t="s">
        <v>1517</v>
      </c>
      <c r="E43" s="16"/>
    </row>
    <row r="44" spans="1:5" s="11" customFormat="1" ht="31.5" x14ac:dyDescent="0.25">
      <c r="A44" s="15">
        <f t="shared" si="0"/>
        <v>39</v>
      </c>
      <c r="B44" s="15" t="s">
        <v>371</v>
      </c>
      <c r="C44" s="15" t="s">
        <v>1518</v>
      </c>
      <c r="D44" s="15" t="s">
        <v>2155</v>
      </c>
      <c r="E44" s="16"/>
    </row>
    <row r="45" spans="1:5" s="11" customFormat="1" x14ac:dyDescent="0.25">
      <c r="A45" s="15">
        <f t="shared" si="0"/>
        <v>40</v>
      </c>
      <c r="B45" s="15" t="s">
        <v>17</v>
      </c>
      <c r="C45" s="15" t="s">
        <v>1519</v>
      </c>
      <c r="D45" s="15" t="s">
        <v>1520</v>
      </c>
      <c r="E45" s="16"/>
    </row>
    <row r="46" spans="1:5" s="11" customFormat="1" x14ac:dyDescent="0.25">
      <c r="A46" s="15">
        <f t="shared" si="0"/>
        <v>41</v>
      </c>
      <c r="B46" s="15" t="s">
        <v>17</v>
      </c>
      <c r="C46" s="15" t="s">
        <v>1521</v>
      </c>
      <c r="D46" s="15" t="s">
        <v>1522</v>
      </c>
      <c r="E46" s="16"/>
    </row>
    <row r="47" spans="1:5" s="7" customFormat="1" x14ac:dyDescent="0.25">
      <c r="A47" s="15">
        <f t="shared" si="0"/>
        <v>42</v>
      </c>
      <c r="B47" s="15" t="s">
        <v>17</v>
      </c>
      <c r="C47" s="15" t="s">
        <v>448</v>
      </c>
      <c r="D47" s="15" t="s">
        <v>449</v>
      </c>
      <c r="E47" s="17"/>
    </row>
    <row r="48" spans="1:5" s="11" customFormat="1" x14ac:dyDescent="0.25">
      <c r="A48" s="15">
        <f t="shared" si="0"/>
        <v>43</v>
      </c>
      <c r="B48" s="15" t="s">
        <v>17</v>
      </c>
      <c r="C48" s="15" t="s">
        <v>1523</v>
      </c>
      <c r="D48" s="15" t="s">
        <v>1524</v>
      </c>
      <c r="E48" s="17"/>
    </row>
    <row r="49" spans="1:5" s="11" customFormat="1" x14ac:dyDescent="0.25">
      <c r="A49" s="15">
        <f t="shared" si="0"/>
        <v>44</v>
      </c>
      <c r="B49" s="15" t="s">
        <v>17</v>
      </c>
      <c r="C49" s="15" t="s">
        <v>1525</v>
      </c>
      <c r="D49" s="15" t="s">
        <v>1526</v>
      </c>
      <c r="E49" s="17"/>
    </row>
    <row r="50" spans="1:5" s="11" customFormat="1" x14ac:dyDescent="0.25">
      <c r="A50" s="15">
        <f t="shared" si="0"/>
        <v>45</v>
      </c>
      <c r="B50" s="15" t="s">
        <v>17</v>
      </c>
      <c r="C50" s="15" t="s">
        <v>1527</v>
      </c>
      <c r="D50" s="15" t="s">
        <v>1528</v>
      </c>
      <c r="E50" s="17"/>
    </row>
    <row r="51" spans="1:5" s="11" customFormat="1" x14ac:dyDescent="0.25">
      <c r="A51" s="15">
        <f t="shared" si="0"/>
        <v>46</v>
      </c>
      <c r="B51" s="15" t="s">
        <v>17</v>
      </c>
      <c r="C51" s="15" t="s">
        <v>1529</v>
      </c>
      <c r="D51" s="15" t="s">
        <v>1530</v>
      </c>
      <c r="E51" s="17"/>
    </row>
    <row r="52" spans="1:5" s="7" customFormat="1" x14ac:dyDescent="0.25">
      <c r="A52" s="15">
        <f t="shared" si="0"/>
        <v>47</v>
      </c>
      <c r="B52" s="15" t="s">
        <v>17</v>
      </c>
      <c r="C52" s="15" t="s">
        <v>450</v>
      </c>
      <c r="D52" s="15" t="s">
        <v>451</v>
      </c>
      <c r="E52" s="16"/>
    </row>
    <row r="53" spans="1:5" s="11" customFormat="1" ht="31.5" x14ac:dyDescent="0.25">
      <c r="A53" s="15">
        <f t="shared" si="0"/>
        <v>48</v>
      </c>
      <c r="B53" s="15" t="s">
        <v>17</v>
      </c>
      <c r="C53" s="15" t="s">
        <v>450</v>
      </c>
      <c r="D53" s="15" t="s">
        <v>1531</v>
      </c>
      <c r="E53" s="16"/>
    </row>
    <row r="54" spans="1:5" s="11" customFormat="1" x14ac:dyDescent="0.25">
      <c r="A54" s="15">
        <f t="shared" si="0"/>
        <v>49</v>
      </c>
      <c r="B54" s="15" t="s">
        <v>17</v>
      </c>
      <c r="C54" s="15" t="s">
        <v>450</v>
      </c>
      <c r="D54" s="15" t="s">
        <v>1532</v>
      </c>
      <c r="E54" s="16"/>
    </row>
    <row r="55" spans="1:5" s="11" customFormat="1" x14ac:dyDescent="0.25">
      <c r="A55" s="15">
        <f t="shared" si="0"/>
        <v>50</v>
      </c>
      <c r="B55" s="15" t="s">
        <v>17</v>
      </c>
      <c r="C55" s="15" t="s">
        <v>1533</v>
      </c>
      <c r="D55" s="15" t="s">
        <v>1534</v>
      </c>
      <c r="E55" s="16"/>
    </row>
    <row r="56" spans="1:5" s="11" customFormat="1" x14ac:dyDescent="0.25">
      <c r="A56" s="15">
        <f t="shared" si="0"/>
        <v>51</v>
      </c>
      <c r="B56" s="15" t="s">
        <v>17</v>
      </c>
      <c r="C56" s="15" t="s">
        <v>1535</v>
      </c>
      <c r="D56" s="15" t="s">
        <v>1536</v>
      </c>
      <c r="E56" s="16"/>
    </row>
    <row r="57" spans="1:5" s="11" customFormat="1" x14ac:dyDescent="0.25">
      <c r="A57" s="15">
        <f t="shared" si="0"/>
        <v>52</v>
      </c>
      <c r="B57" s="15" t="s">
        <v>17</v>
      </c>
      <c r="C57" s="15" t="s">
        <v>1537</v>
      </c>
      <c r="D57" s="15" t="s">
        <v>1538</v>
      </c>
      <c r="E57" s="16"/>
    </row>
    <row r="58" spans="1:5" s="7" customFormat="1" x14ac:dyDescent="0.25">
      <c r="A58" s="15">
        <f t="shared" si="0"/>
        <v>53</v>
      </c>
      <c r="B58" s="15" t="s">
        <v>17</v>
      </c>
      <c r="C58" s="15" t="s">
        <v>453</v>
      </c>
      <c r="D58" s="15" t="s">
        <v>452</v>
      </c>
      <c r="E58" s="16"/>
    </row>
    <row r="59" spans="1:5" s="11" customFormat="1" x14ac:dyDescent="0.25">
      <c r="A59" s="15">
        <f t="shared" si="0"/>
        <v>54</v>
      </c>
      <c r="B59" s="15" t="s">
        <v>17</v>
      </c>
      <c r="C59" s="15" t="s">
        <v>1539</v>
      </c>
      <c r="D59" s="15" t="s">
        <v>1540</v>
      </c>
      <c r="E59" s="16"/>
    </row>
    <row r="60" spans="1:5" s="11" customFormat="1" x14ac:dyDescent="0.25">
      <c r="A60" s="15">
        <f t="shared" si="0"/>
        <v>55</v>
      </c>
      <c r="B60" s="15" t="s">
        <v>17</v>
      </c>
      <c r="C60" s="15" t="s">
        <v>1541</v>
      </c>
      <c r="D60" s="15" t="s">
        <v>1542</v>
      </c>
      <c r="E60" s="16"/>
    </row>
    <row r="61" spans="1:5" s="7" customFormat="1" ht="31.5" x14ac:dyDescent="0.25">
      <c r="A61" s="15">
        <f t="shared" si="0"/>
        <v>56</v>
      </c>
      <c r="B61" s="15" t="s">
        <v>17</v>
      </c>
      <c r="C61" s="15" t="s">
        <v>267</v>
      </c>
      <c r="D61" s="15" t="s">
        <v>454</v>
      </c>
      <c r="E61" s="16"/>
    </row>
    <row r="62" spans="1:5" s="7" customFormat="1" x14ac:dyDescent="0.25">
      <c r="A62" s="15">
        <f t="shared" si="0"/>
        <v>57</v>
      </c>
      <c r="B62" s="15" t="s">
        <v>17</v>
      </c>
      <c r="C62" s="15" t="s">
        <v>455</v>
      </c>
      <c r="D62" s="15" t="s">
        <v>456</v>
      </c>
      <c r="E62" s="16"/>
    </row>
    <row r="63" spans="1:5" s="11" customFormat="1" ht="31.5" x14ac:dyDescent="0.25">
      <c r="A63" s="15">
        <f t="shared" si="0"/>
        <v>58</v>
      </c>
      <c r="B63" s="15" t="s">
        <v>17</v>
      </c>
      <c r="C63" s="15" t="s">
        <v>455</v>
      </c>
      <c r="D63" s="15" t="s">
        <v>1543</v>
      </c>
      <c r="E63" s="16"/>
    </row>
    <row r="64" spans="1:5" s="11" customFormat="1" x14ac:dyDescent="0.25">
      <c r="A64" s="15">
        <f t="shared" si="0"/>
        <v>59</v>
      </c>
      <c r="B64" s="15" t="s">
        <v>17</v>
      </c>
      <c r="C64" s="15" t="s">
        <v>904</v>
      </c>
      <c r="D64" s="15" t="s">
        <v>1544</v>
      </c>
      <c r="E64" s="16"/>
    </row>
    <row r="65" spans="1:5" s="11" customFormat="1" x14ac:dyDescent="0.25">
      <c r="A65" s="15">
        <f t="shared" si="0"/>
        <v>60</v>
      </c>
      <c r="B65" s="15" t="s">
        <v>17</v>
      </c>
      <c r="C65" s="15" t="s">
        <v>1545</v>
      </c>
      <c r="D65" s="15" t="s">
        <v>1546</v>
      </c>
      <c r="E65" s="16"/>
    </row>
    <row r="66" spans="1:5" s="11" customFormat="1" ht="31.5" x14ac:dyDescent="0.25">
      <c r="A66" s="15">
        <f t="shared" si="0"/>
        <v>61</v>
      </c>
      <c r="B66" s="15" t="s">
        <v>17</v>
      </c>
      <c r="C66" s="15" t="s">
        <v>1547</v>
      </c>
      <c r="D66" s="15" t="s">
        <v>1548</v>
      </c>
      <c r="E66" s="16"/>
    </row>
    <row r="67" spans="1:5" s="11" customFormat="1" x14ac:dyDescent="0.25">
      <c r="A67" s="15">
        <f t="shared" si="0"/>
        <v>62</v>
      </c>
      <c r="B67" s="15" t="s">
        <v>17</v>
      </c>
      <c r="C67" s="15" t="s">
        <v>1549</v>
      </c>
      <c r="D67" s="15" t="s">
        <v>1550</v>
      </c>
      <c r="E67" s="16"/>
    </row>
    <row r="68" spans="1:5" s="11" customFormat="1" x14ac:dyDescent="0.25">
      <c r="A68" s="15">
        <f t="shared" si="0"/>
        <v>63</v>
      </c>
      <c r="B68" s="15" t="s">
        <v>17</v>
      </c>
      <c r="C68" s="15" t="s">
        <v>1551</v>
      </c>
      <c r="D68" s="15" t="s">
        <v>1552</v>
      </c>
      <c r="E68" s="16"/>
    </row>
    <row r="69" spans="1:5" s="7" customFormat="1" x14ac:dyDescent="0.25">
      <c r="A69" s="15">
        <f t="shared" si="0"/>
        <v>64</v>
      </c>
      <c r="B69" s="15" t="s">
        <v>17</v>
      </c>
      <c r="C69" s="15" t="s">
        <v>457</v>
      </c>
      <c r="D69" s="15" t="s">
        <v>458</v>
      </c>
      <c r="E69" s="16"/>
    </row>
    <row r="70" spans="1:5" s="7" customFormat="1" x14ac:dyDescent="0.25">
      <c r="A70" s="15">
        <f t="shared" si="0"/>
        <v>65</v>
      </c>
      <c r="B70" s="15" t="s">
        <v>17</v>
      </c>
      <c r="C70" s="15" t="s">
        <v>1553</v>
      </c>
      <c r="D70" s="15" t="s">
        <v>1554</v>
      </c>
      <c r="E70" s="16"/>
    </row>
    <row r="71" spans="1:5" s="11" customFormat="1" x14ac:dyDescent="0.25">
      <c r="A71" s="15">
        <f t="shared" si="0"/>
        <v>66</v>
      </c>
      <c r="B71" s="15" t="s">
        <v>17</v>
      </c>
      <c r="C71" s="15" t="s">
        <v>1555</v>
      </c>
      <c r="D71" s="15" t="s">
        <v>1556</v>
      </c>
      <c r="E71" s="16"/>
    </row>
    <row r="72" spans="1:5" s="11" customFormat="1" x14ac:dyDescent="0.25">
      <c r="A72" s="15">
        <f t="shared" ref="A72:A135" si="1">A71+1</f>
        <v>67</v>
      </c>
      <c r="B72" s="15" t="s">
        <v>17</v>
      </c>
      <c r="C72" s="15" t="s">
        <v>1555</v>
      </c>
      <c r="D72" s="15" t="s">
        <v>1557</v>
      </c>
      <c r="E72" s="16"/>
    </row>
    <row r="73" spans="1:5" s="11" customFormat="1" x14ac:dyDescent="0.25">
      <c r="A73" s="15">
        <f t="shared" si="1"/>
        <v>68</v>
      </c>
      <c r="B73" s="15" t="s">
        <v>17</v>
      </c>
      <c r="C73" s="15" t="s">
        <v>1555</v>
      </c>
      <c r="D73" s="15" t="s">
        <v>1558</v>
      </c>
      <c r="E73" s="16"/>
    </row>
    <row r="74" spans="1:5" s="11" customFormat="1" x14ac:dyDescent="0.25">
      <c r="A74" s="15">
        <f t="shared" si="1"/>
        <v>69</v>
      </c>
      <c r="B74" s="15" t="s">
        <v>17</v>
      </c>
      <c r="C74" s="15" t="s">
        <v>1559</v>
      </c>
      <c r="D74" s="15" t="s">
        <v>1560</v>
      </c>
      <c r="E74" s="16"/>
    </row>
    <row r="75" spans="1:5" s="11" customFormat="1" x14ac:dyDescent="0.25">
      <c r="A75" s="15">
        <f t="shared" si="1"/>
        <v>70</v>
      </c>
      <c r="B75" s="15" t="s">
        <v>17</v>
      </c>
      <c r="C75" s="15" t="s">
        <v>352</v>
      </c>
      <c r="D75" s="15" t="s">
        <v>1561</v>
      </c>
      <c r="E75" s="16"/>
    </row>
    <row r="76" spans="1:5" s="11" customFormat="1" x14ac:dyDescent="0.25">
      <c r="A76" s="15">
        <f t="shared" si="1"/>
        <v>71</v>
      </c>
      <c r="B76" s="15" t="s">
        <v>17</v>
      </c>
      <c r="C76" s="15" t="s">
        <v>1562</v>
      </c>
      <c r="D76" s="15" t="s">
        <v>1563</v>
      </c>
      <c r="E76" s="16"/>
    </row>
    <row r="77" spans="1:5" s="11" customFormat="1" ht="31.5" x14ac:dyDescent="0.25">
      <c r="A77" s="15">
        <f t="shared" si="1"/>
        <v>72</v>
      </c>
      <c r="B77" s="15" t="s">
        <v>17</v>
      </c>
      <c r="C77" s="15" t="s">
        <v>1564</v>
      </c>
      <c r="D77" s="15" t="s">
        <v>1565</v>
      </c>
      <c r="E77" s="16"/>
    </row>
    <row r="78" spans="1:5" s="7" customFormat="1" x14ac:dyDescent="0.25">
      <c r="A78" s="15">
        <f t="shared" si="1"/>
        <v>73</v>
      </c>
      <c r="B78" s="15" t="s">
        <v>17</v>
      </c>
      <c r="C78" s="15" t="s">
        <v>459</v>
      </c>
      <c r="D78" s="15" t="s">
        <v>2156</v>
      </c>
      <c r="E78" s="16"/>
    </row>
    <row r="79" spans="1:5" s="7" customFormat="1" x14ac:dyDescent="0.25">
      <c r="A79" s="15">
        <f t="shared" si="1"/>
        <v>74</v>
      </c>
      <c r="B79" s="15" t="s">
        <v>17</v>
      </c>
      <c r="C79" s="15" t="s">
        <v>460</v>
      </c>
      <c r="D79" s="15" t="s">
        <v>461</v>
      </c>
      <c r="E79" s="16"/>
    </row>
    <row r="80" spans="1:5" s="7" customFormat="1" x14ac:dyDescent="0.25">
      <c r="A80" s="15">
        <f t="shared" si="1"/>
        <v>75</v>
      </c>
      <c r="B80" s="15" t="s">
        <v>17</v>
      </c>
      <c r="C80" s="15" t="s">
        <v>462</v>
      </c>
      <c r="D80" s="15" t="s">
        <v>463</v>
      </c>
      <c r="E80" s="16"/>
    </row>
    <row r="81" spans="1:5" s="7" customFormat="1" x14ac:dyDescent="0.25">
      <c r="A81" s="15">
        <f t="shared" si="1"/>
        <v>76</v>
      </c>
      <c r="B81" s="15" t="s">
        <v>17</v>
      </c>
      <c r="C81" s="15" t="s">
        <v>462</v>
      </c>
      <c r="D81" s="15" t="s">
        <v>464</v>
      </c>
      <c r="E81" s="16"/>
    </row>
    <row r="82" spans="1:5" s="11" customFormat="1" x14ac:dyDescent="0.25">
      <c r="A82" s="15">
        <f t="shared" si="1"/>
        <v>77</v>
      </c>
      <c r="B82" s="15" t="s">
        <v>17</v>
      </c>
      <c r="C82" s="15" t="s">
        <v>462</v>
      </c>
      <c r="D82" s="15" t="s">
        <v>1566</v>
      </c>
      <c r="E82" s="16"/>
    </row>
    <row r="83" spans="1:5" s="11" customFormat="1" x14ac:dyDescent="0.25">
      <c r="A83" s="15">
        <f t="shared" si="1"/>
        <v>78</v>
      </c>
      <c r="B83" s="15" t="s">
        <v>17</v>
      </c>
      <c r="C83" s="15" t="s">
        <v>1567</v>
      </c>
      <c r="D83" s="15" t="s">
        <v>1568</v>
      </c>
      <c r="E83" s="16"/>
    </row>
    <row r="84" spans="1:5" s="11" customFormat="1" x14ac:dyDescent="0.25">
      <c r="A84" s="15">
        <f t="shared" si="1"/>
        <v>79</v>
      </c>
      <c r="B84" s="15" t="s">
        <v>17</v>
      </c>
      <c r="C84" s="15" t="s">
        <v>1569</v>
      </c>
      <c r="D84" s="15" t="s">
        <v>1570</v>
      </c>
      <c r="E84" s="16"/>
    </row>
    <row r="85" spans="1:5" s="11" customFormat="1" x14ac:dyDescent="0.25">
      <c r="A85" s="15">
        <f t="shared" si="1"/>
        <v>80</v>
      </c>
      <c r="B85" s="15" t="s">
        <v>5</v>
      </c>
      <c r="C85" s="15" t="s">
        <v>1571</v>
      </c>
      <c r="D85" s="15" t="s">
        <v>1572</v>
      </c>
      <c r="E85" s="16"/>
    </row>
    <row r="86" spans="1:5" s="11" customFormat="1" x14ac:dyDescent="0.25">
      <c r="A86" s="15">
        <f t="shared" si="1"/>
        <v>81</v>
      </c>
      <c r="B86" s="15" t="s">
        <v>5</v>
      </c>
      <c r="C86" s="15" t="s">
        <v>1573</v>
      </c>
      <c r="D86" s="15" t="s">
        <v>2163</v>
      </c>
      <c r="E86" s="16"/>
    </row>
    <row r="87" spans="1:5" s="11" customFormat="1" x14ac:dyDescent="0.25">
      <c r="A87" s="15">
        <f t="shared" si="1"/>
        <v>82</v>
      </c>
      <c r="B87" s="15" t="s">
        <v>5</v>
      </c>
      <c r="C87" s="15" t="s">
        <v>1574</v>
      </c>
      <c r="D87" s="15" t="s">
        <v>1575</v>
      </c>
      <c r="E87" s="16"/>
    </row>
    <row r="88" spans="1:5" s="11" customFormat="1" x14ac:dyDescent="0.25">
      <c r="A88" s="15">
        <f t="shared" si="1"/>
        <v>83</v>
      </c>
      <c r="B88" s="15" t="s">
        <v>5</v>
      </c>
      <c r="C88" s="15" t="s">
        <v>1576</v>
      </c>
      <c r="D88" s="15" t="s">
        <v>1577</v>
      </c>
      <c r="E88" s="16"/>
    </row>
    <row r="89" spans="1:5" s="11" customFormat="1" x14ac:dyDescent="0.25">
      <c r="A89" s="15">
        <f t="shared" si="1"/>
        <v>84</v>
      </c>
      <c r="B89" s="15" t="s">
        <v>5</v>
      </c>
      <c r="C89" s="15" t="s">
        <v>1578</v>
      </c>
      <c r="D89" s="15" t="s">
        <v>1579</v>
      </c>
      <c r="E89" s="16"/>
    </row>
    <row r="90" spans="1:5" s="11" customFormat="1" x14ac:dyDescent="0.25">
      <c r="A90" s="15">
        <f t="shared" si="1"/>
        <v>85</v>
      </c>
      <c r="B90" s="15" t="s">
        <v>5</v>
      </c>
      <c r="C90" s="15" t="s">
        <v>1580</v>
      </c>
      <c r="D90" s="15" t="s">
        <v>1581</v>
      </c>
      <c r="E90" s="16"/>
    </row>
    <row r="91" spans="1:5" s="11" customFormat="1" x14ac:dyDescent="0.25">
      <c r="A91" s="15">
        <f t="shared" si="1"/>
        <v>86</v>
      </c>
      <c r="B91" s="15" t="s">
        <v>5</v>
      </c>
      <c r="C91" s="15" t="s">
        <v>1582</v>
      </c>
      <c r="D91" s="15" t="s">
        <v>1583</v>
      </c>
      <c r="E91" s="16"/>
    </row>
    <row r="92" spans="1:5" s="11" customFormat="1" x14ac:dyDescent="0.25">
      <c r="A92" s="15">
        <f t="shared" si="1"/>
        <v>87</v>
      </c>
      <c r="B92" s="15" t="s">
        <v>5</v>
      </c>
      <c r="C92" s="15" t="s">
        <v>1584</v>
      </c>
      <c r="D92" s="15" t="s">
        <v>1585</v>
      </c>
      <c r="E92" s="16"/>
    </row>
    <row r="93" spans="1:5" s="11" customFormat="1" x14ac:dyDescent="0.25">
      <c r="A93" s="15">
        <f t="shared" si="1"/>
        <v>88</v>
      </c>
      <c r="B93" s="15" t="s">
        <v>5</v>
      </c>
      <c r="C93" s="15" t="s">
        <v>1586</v>
      </c>
      <c r="D93" s="15" t="s">
        <v>1587</v>
      </c>
      <c r="E93" s="16"/>
    </row>
    <row r="94" spans="1:5" s="11" customFormat="1" x14ac:dyDescent="0.25">
      <c r="A94" s="15">
        <f t="shared" si="1"/>
        <v>89</v>
      </c>
      <c r="B94" s="15" t="s">
        <v>5</v>
      </c>
      <c r="C94" s="15" t="s">
        <v>36</v>
      </c>
      <c r="D94" s="15" t="s">
        <v>1588</v>
      </c>
      <c r="E94" s="16"/>
    </row>
    <row r="95" spans="1:5" s="7" customFormat="1" x14ac:dyDescent="0.25">
      <c r="A95" s="15">
        <f t="shared" si="1"/>
        <v>90</v>
      </c>
      <c r="B95" s="15" t="s">
        <v>5</v>
      </c>
      <c r="C95" s="15" t="s">
        <v>36</v>
      </c>
      <c r="D95" s="15" t="s">
        <v>37</v>
      </c>
      <c r="E95" s="16"/>
    </row>
    <row r="96" spans="1:5" s="7" customFormat="1" x14ac:dyDescent="0.25">
      <c r="A96" s="15">
        <f t="shared" si="1"/>
        <v>91</v>
      </c>
      <c r="B96" s="15" t="s">
        <v>5</v>
      </c>
      <c r="C96" s="15" t="s">
        <v>1589</v>
      </c>
      <c r="D96" s="15" t="s">
        <v>2130</v>
      </c>
      <c r="E96" s="16"/>
    </row>
    <row r="97" spans="1:5" s="7" customFormat="1" x14ac:dyDescent="0.25">
      <c r="A97" s="15">
        <f t="shared" si="1"/>
        <v>92</v>
      </c>
      <c r="B97" s="15" t="s">
        <v>5</v>
      </c>
      <c r="C97" s="15" t="s">
        <v>1589</v>
      </c>
      <c r="D97" s="15" t="s">
        <v>2131</v>
      </c>
      <c r="E97" s="16"/>
    </row>
    <row r="98" spans="1:5" s="7" customFormat="1" x14ac:dyDescent="0.25">
      <c r="A98" s="15">
        <f t="shared" si="1"/>
        <v>93</v>
      </c>
      <c r="B98" s="15" t="s">
        <v>5</v>
      </c>
      <c r="C98" s="15" t="s">
        <v>1589</v>
      </c>
      <c r="D98" s="15" t="s">
        <v>1590</v>
      </c>
      <c r="E98" s="16"/>
    </row>
    <row r="99" spans="1:5" s="7" customFormat="1" x14ac:dyDescent="0.25">
      <c r="A99" s="15">
        <f t="shared" si="1"/>
        <v>94</v>
      </c>
      <c r="B99" s="15" t="s">
        <v>5</v>
      </c>
      <c r="C99" s="15" t="s">
        <v>232</v>
      </c>
      <c r="D99" s="15" t="s">
        <v>1591</v>
      </c>
      <c r="E99" s="16"/>
    </row>
    <row r="100" spans="1:5" s="11" customFormat="1" ht="31.5" x14ac:dyDescent="0.25">
      <c r="A100" s="15">
        <f t="shared" si="1"/>
        <v>95</v>
      </c>
      <c r="B100" s="15" t="s">
        <v>5</v>
      </c>
      <c r="C100" s="15" t="s">
        <v>1592</v>
      </c>
      <c r="D100" s="15" t="s">
        <v>1593</v>
      </c>
      <c r="E100" s="16"/>
    </row>
    <row r="101" spans="1:5" s="11" customFormat="1" ht="31.5" x14ac:dyDescent="0.25">
      <c r="A101" s="15">
        <f t="shared" si="1"/>
        <v>96</v>
      </c>
      <c r="B101" s="15" t="s">
        <v>5</v>
      </c>
      <c r="C101" s="15" t="s">
        <v>1592</v>
      </c>
      <c r="D101" s="15" t="s">
        <v>1594</v>
      </c>
      <c r="E101" s="16"/>
    </row>
    <row r="102" spans="1:5" s="11" customFormat="1" x14ac:dyDescent="0.25">
      <c r="A102" s="15">
        <f t="shared" si="1"/>
        <v>97</v>
      </c>
      <c r="B102" s="15" t="s">
        <v>5</v>
      </c>
      <c r="C102" s="18" t="s">
        <v>1595</v>
      </c>
      <c r="D102" s="15" t="s">
        <v>1596</v>
      </c>
      <c r="E102" s="16"/>
    </row>
    <row r="103" spans="1:5" s="11" customFormat="1" x14ac:dyDescent="0.25">
      <c r="A103" s="15">
        <f t="shared" si="1"/>
        <v>98</v>
      </c>
      <c r="B103" s="15" t="s">
        <v>5</v>
      </c>
      <c r="C103" s="18" t="s">
        <v>1597</v>
      </c>
      <c r="D103" s="15" t="s">
        <v>1598</v>
      </c>
      <c r="E103" s="16"/>
    </row>
    <row r="104" spans="1:5" s="11" customFormat="1" x14ac:dyDescent="0.25">
      <c r="A104" s="15">
        <f t="shared" si="1"/>
        <v>99</v>
      </c>
      <c r="B104" s="15" t="s">
        <v>5</v>
      </c>
      <c r="C104" s="15" t="s">
        <v>1599</v>
      </c>
      <c r="D104" s="15" t="s">
        <v>2132</v>
      </c>
      <c r="E104" s="16"/>
    </row>
    <row r="105" spans="1:5" s="11" customFormat="1" x14ac:dyDescent="0.25">
      <c r="A105" s="15">
        <f t="shared" si="1"/>
        <v>100</v>
      </c>
      <c r="B105" s="15" t="s">
        <v>5</v>
      </c>
      <c r="C105" s="15" t="s">
        <v>1599</v>
      </c>
      <c r="D105" s="15" t="s">
        <v>1600</v>
      </c>
      <c r="E105" s="16"/>
    </row>
    <row r="106" spans="1:5" s="11" customFormat="1" ht="31.5" x14ac:dyDescent="0.25">
      <c r="A106" s="15">
        <f t="shared" si="1"/>
        <v>101</v>
      </c>
      <c r="B106" s="15" t="s">
        <v>5</v>
      </c>
      <c r="C106" s="15" t="s">
        <v>1601</v>
      </c>
      <c r="D106" s="15" t="s">
        <v>1602</v>
      </c>
      <c r="E106" s="16"/>
    </row>
    <row r="107" spans="1:5" s="11" customFormat="1" ht="31.5" x14ac:dyDescent="0.25">
      <c r="A107" s="15">
        <f t="shared" si="1"/>
        <v>102</v>
      </c>
      <c r="B107" s="15" t="s">
        <v>5</v>
      </c>
      <c r="C107" s="15" t="s">
        <v>1603</v>
      </c>
      <c r="D107" s="15" t="s">
        <v>1604</v>
      </c>
      <c r="E107" s="16"/>
    </row>
    <row r="108" spans="1:5" s="11" customFormat="1" x14ac:dyDescent="0.25">
      <c r="A108" s="15">
        <f t="shared" si="1"/>
        <v>103</v>
      </c>
      <c r="B108" s="15" t="s">
        <v>5</v>
      </c>
      <c r="C108" s="15" t="s">
        <v>1603</v>
      </c>
      <c r="D108" s="15" t="s">
        <v>1605</v>
      </c>
      <c r="E108" s="16"/>
    </row>
    <row r="109" spans="1:5" s="11" customFormat="1" x14ac:dyDescent="0.25">
      <c r="A109" s="15">
        <f t="shared" si="1"/>
        <v>104</v>
      </c>
      <c r="B109" s="15" t="s">
        <v>5</v>
      </c>
      <c r="C109" s="15" t="s">
        <v>1606</v>
      </c>
      <c r="D109" s="15" t="s">
        <v>1607</v>
      </c>
      <c r="E109" s="16"/>
    </row>
    <row r="110" spans="1:5" s="11" customFormat="1" x14ac:dyDescent="0.25">
      <c r="A110" s="15">
        <f t="shared" si="1"/>
        <v>105</v>
      </c>
      <c r="B110" s="15" t="s">
        <v>5</v>
      </c>
      <c r="C110" s="15" t="s">
        <v>1608</v>
      </c>
      <c r="D110" s="15" t="s">
        <v>1609</v>
      </c>
      <c r="E110" s="16"/>
    </row>
    <row r="111" spans="1:5" s="11" customFormat="1" x14ac:dyDescent="0.25">
      <c r="A111" s="15">
        <f t="shared" si="1"/>
        <v>106</v>
      </c>
      <c r="B111" s="15" t="s">
        <v>5</v>
      </c>
      <c r="C111" s="15" t="s">
        <v>1608</v>
      </c>
      <c r="D111" s="15" t="s">
        <v>1610</v>
      </c>
      <c r="E111" s="16"/>
    </row>
    <row r="112" spans="1:5" s="11" customFormat="1" x14ac:dyDescent="0.25">
      <c r="A112" s="15">
        <f t="shared" si="1"/>
        <v>107</v>
      </c>
      <c r="B112" s="15" t="s">
        <v>5</v>
      </c>
      <c r="C112" s="15" t="s">
        <v>1611</v>
      </c>
      <c r="D112" s="15" t="s">
        <v>1612</v>
      </c>
      <c r="E112" s="16"/>
    </row>
    <row r="113" spans="1:5" s="11" customFormat="1" x14ac:dyDescent="0.25">
      <c r="A113" s="15">
        <f t="shared" si="1"/>
        <v>108</v>
      </c>
      <c r="B113" s="15" t="s">
        <v>5</v>
      </c>
      <c r="C113" s="15" t="s">
        <v>1611</v>
      </c>
      <c r="D113" s="15" t="s">
        <v>1613</v>
      </c>
      <c r="E113" s="16"/>
    </row>
    <row r="114" spans="1:5" s="7" customFormat="1" x14ac:dyDescent="0.25">
      <c r="A114" s="15">
        <f t="shared" si="1"/>
        <v>109</v>
      </c>
      <c r="B114" s="15" t="s">
        <v>5</v>
      </c>
      <c r="C114" s="15" t="s">
        <v>38</v>
      </c>
      <c r="D114" s="15" t="s">
        <v>39</v>
      </c>
      <c r="E114" s="16"/>
    </row>
    <row r="115" spans="1:5" s="7" customFormat="1" x14ac:dyDescent="0.25">
      <c r="A115" s="15">
        <f t="shared" si="1"/>
        <v>110</v>
      </c>
      <c r="B115" s="15" t="s">
        <v>5</v>
      </c>
      <c r="C115" s="15" t="s">
        <v>38</v>
      </c>
      <c r="D115" s="15" t="s">
        <v>40</v>
      </c>
      <c r="E115" s="16"/>
    </row>
    <row r="116" spans="1:5" s="7" customFormat="1" x14ac:dyDescent="0.25">
      <c r="A116" s="15">
        <f t="shared" si="1"/>
        <v>111</v>
      </c>
      <c r="B116" s="15" t="s">
        <v>5</v>
      </c>
      <c r="C116" s="15" t="s">
        <v>41</v>
      </c>
      <c r="D116" s="15" t="s">
        <v>42</v>
      </c>
      <c r="E116" s="16"/>
    </row>
    <row r="117" spans="1:5" s="11" customFormat="1" x14ac:dyDescent="0.25">
      <c r="A117" s="15">
        <f t="shared" si="1"/>
        <v>112</v>
      </c>
      <c r="B117" s="15" t="s">
        <v>5</v>
      </c>
      <c r="C117" s="15" t="s">
        <v>1614</v>
      </c>
      <c r="D117" s="15" t="s">
        <v>1615</v>
      </c>
      <c r="E117" s="16"/>
    </row>
    <row r="118" spans="1:5" s="11" customFormat="1" ht="31.5" x14ac:dyDescent="0.25">
      <c r="A118" s="15">
        <f t="shared" si="1"/>
        <v>113</v>
      </c>
      <c r="B118" s="15" t="s">
        <v>5</v>
      </c>
      <c r="C118" s="15" t="s">
        <v>1616</v>
      </c>
      <c r="D118" s="15" t="s">
        <v>1617</v>
      </c>
      <c r="E118" s="16"/>
    </row>
    <row r="119" spans="1:5" s="11" customFormat="1" x14ac:dyDescent="0.25">
      <c r="A119" s="15">
        <f t="shared" si="1"/>
        <v>114</v>
      </c>
      <c r="B119" s="15" t="s">
        <v>5</v>
      </c>
      <c r="C119" s="15" t="s">
        <v>1618</v>
      </c>
      <c r="D119" s="15" t="s">
        <v>1619</v>
      </c>
      <c r="E119" s="16"/>
    </row>
    <row r="120" spans="1:5" s="11" customFormat="1" x14ac:dyDescent="0.25">
      <c r="A120" s="15">
        <f t="shared" si="1"/>
        <v>115</v>
      </c>
      <c r="B120" s="15" t="s">
        <v>5</v>
      </c>
      <c r="C120" s="15" t="s">
        <v>1620</v>
      </c>
      <c r="D120" s="15" t="s">
        <v>1621</v>
      </c>
      <c r="E120" s="16"/>
    </row>
    <row r="121" spans="1:5" s="11" customFormat="1" x14ac:dyDescent="0.25">
      <c r="A121" s="15">
        <f t="shared" si="1"/>
        <v>116</v>
      </c>
      <c r="B121" s="15" t="s">
        <v>5</v>
      </c>
      <c r="C121" s="15" t="s">
        <v>1622</v>
      </c>
      <c r="D121" s="15" t="s">
        <v>1623</v>
      </c>
      <c r="E121" s="16"/>
    </row>
    <row r="122" spans="1:5" s="11" customFormat="1" x14ac:dyDescent="0.25">
      <c r="A122" s="15">
        <f t="shared" si="1"/>
        <v>117</v>
      </c>
      <c r="B122" s="15" t="s">
        <v>5</v>
      </c>
      <c r="C122" s="15" t="s">
        <v>1622</v>
      </c>
      <c r="D122" s="15" t="s">
        <v>1624</v>
      </c>
      <c r="E122" s="16"/>
    </row>
    <row r="123" spans="1:5" s="11" customFormat="1" x14ac:dyDescent="0.25">
      <c r="A123" s="15">
        <f t="shared" si="1"/>
        <v>118</v>
      </c>
      <c r="B123" s="15" t="s">
        <v>5</v>
      </c>
      <c r="C123" s="15" t="s">
        <v>1622</v>
      </c>
      <c r="D123" s="15" t="s">
        <v>1625</v>
      </c>
      <c r="E123" s="16"/>
    </row>
    <row r="124" spans="1:5" s="7" customFormat="1" x14ac:dyDescent="0.25">
      <c r="A124" s="15">
        <f t="shared" si="1"/>
        <v>119</v>
      </c>
      <c r="B124" s="15" t="s">
        <v>5</v>
      </c>
      <c r="C124" s="15" t="s">
        <v>43</v>
      </c>
      <c r="D124" s="15" t="s">
        <v>44</v>
      </c>
      <c r="E124" s="16"/>
    </row>
    <row r="125" spans="1:5" s="11" customFormat="1" x14ac:dyDescent="0.25">
      <c r="A125" s="15">
        <f t="shared" si="1"/>
        <v>120</v>
      </c>
      <c r="B125" s="15" t="s">
        <v>5</v>
      </c>
      <c r="C125" s="15" t="s">
        <v>43</v>
      </c>
      <c r="D125" s="15" t="s">
        <v>1626</v>
      </c>
      <c r="E125" s="16"/>
    </row>
    <row r="126" spans="1:5" s="11" customFormat="1" x14ac:dyDescent="0.25">
      <c r="A126" s="15">
        <f t="shared" si="1"/>
        <v>121</v>
      </c>
      <c r="B126" s="15" t="s">
        <v>5</v>
      </c>
      <c r="C126" s="15" t="s">
        <v>1627</v>
      </c>
      <c r="D126" s="15" t="s">
        <v>1628</v>
      </c>
      <c r="E126" s="16"/>
    </row>
    <row r="127" spans="1:5" s="11" customFormat="1" x14ac:dyDescent="0.25">
      <c r="A127" s="15">
        <f t="shared" si="1"/>
        <v>122</v>
      </c>
      <c r="B127" s="15" t="s">
        <v>5</v>
      </c>
      <c r="C127" s="15" t="s">
        <v>1627</v>
      </c>
      <c r="D127" s="15" t="s">
        <v>1629</v>
      </c>
      <c r="E127" s="16"/>
    </row>
    <row r="128" spans="1:5" s="11" customFormat="1" x14ac:dyDescent="0.25">
      <c r="A128" s="15">
        <f t="shared" si="1"/>
        <v>123</v>
      </c>
      <c r="B128" s="15" t="s">
        <v>5</v>
      </c>
      <c r="C128" s="15" t="s">
        <v>1630</v>
      </c>
      <c r="D128" s="15" t="s">
        <v>1631</v>
      </c>
      <c r="E128" s="16"/>
    </row>
    <row r="129" spans="1:5" s="11" customFormat="1" x14ac:dyDescent="0.25">
      <c r="A129" s="15">
        <f t="shared" si="1"/>
        <v>124</v>
      </c>
      <c r="B129" s="15" t="s">
        <v>5</v>
      </c>
      <c r="C129" s="15" t="s">
        <v>1632</v>
      </c>
      <c r="D129" s="15" t="s">
        <v>1633</v>
      </c>
      <c r="E129" s="16"/>
    </row>
    <row r="130" spans="1:5" s="11" customFormat="1" x14ac:dyDescent="0.25">
      <c r="A130" s="15">
        <f t="shared" si="1"/>
        <v>125</v>
      </c>
      <c r="B130" s="15" t="s">
        <v>5</v>
      </c>
      <c r="C130" s="15" t="s">
        <v>1634</v>
      </c>
      <c r="D130" s="15" t="s">
        <v>1635</v>
      </c>
      <c r="E130" s="16"/>
    </row>
    <row r="131" spans="1:5" s="7" customFormat="1" x14ac:dyDescent="0.25">
      <c r="A131" s="15">
        <f t="shared" si="1"/>
        <v>126</v>
      </c>
      <c r="B131" s="15" t="s">
        <v>5</v>
      </c>
      <c r="C131" s="15" t="s">
        <v>45</v>
      </c>
      <c r="D131" s="15" t="s">
        <v>46</v>
      </c>
      <c r="E131" s="16"/>
    </row>
    <row r="132" spans="1:5" s="11" customFormat="1" ht="31.5" x14ac:dyDescent="0.25">
      <c r="A132" s="15">
        <f t="shared" si="1"/>
        <v>127</v>
      </c>
      <c r="B132" s="15" t="s">
        <v>5</v>
      </c>
      <c r="C132" s="15" t="s">
        <v>1636</v>
      </c>
      <c r="D132" s="15" t="s">
        <v>1637</v>
      </c>
      <c r="E132" s="16"/>
    </row>
    <row r="133" spans="1:5" s="11" customFormat="1" ht="31.5" x14ac:dyDescent="0.25">
      <c r="A133" s="15">
        <f t="shared" si="1"/>
        <v>128</v>
      </c>
      <c r="B133" s="15" t="s">
        <v>5</v>
      </c>
      <c r="C133" s="15" t="s">
        <v>1636</v>
      </c>
      <c r="D133" s="15" t="s">
        <v>1638</v>
      </c>
      <c r="E133" s="16"/>
    </row>
    <row r="134" spans="1:5" s="7" customFormat="1" x14ac:dyDescent="0.25">
      <c r="A134" s="15">
        <f t="shared" si="1"/>
        <v>129</v>
      </c>
      <c r="B134" s="15" t="s">
        <v>5</v>
      </c>
      <c r="C134" s="15" t="s">
        <v>465</v>
      </c>
      <c r="D134" s="15" t="s">
        <v>466</v>
      </c>
      <c r="E134" s="16"/>
    </row>
    <row r="135" spans="1:5" s="11" customFormat="1" x14ac:dyDescent="0.25">
      <c r="A135" s="15">
        <f t="shared" si="1"/>
        <v>130</v>
      </c>
      <c r="B135" s="15" t="s">
        <v>5</v>
      </c>
      <c r="C135" s="15" t="s">
        <v>1639</v>
      </c>
      <c r="D135" s="15" t="s">
        <v>1640</v>
      </c>
      <c r="E135" s="16"/>
    </row>
    <row r="136" spans="1:5" s="11" customFormat="1" x14ac:dyDescent="0.25">
      <c r="A136" s="15">
        <f t="shared" ref="A136:A199" si="2">A135+1</f>
        <v>131</v>
      </c>
      <c r="B136" s="15" t="s">
        <v>5</v>
      </c>
      <c r="C136" s="15" t="s">
        <v>2133</v>
      </c>
      <c r="D136" s="15" t="s">
        <v>2134</v>
      </c>
      <c r="E136" s="16"/>
    </row>
    <row r="137" spans="1:5" s="7" customFormat="1" x14ac:dyDescent="0.25">
      <c r="A137" s="15">
        <f t="shared" si="2"/>
        <v>132</v>
      </c>
      <c r="B137" s="15" t="s">
        <v>5</v>
      </c>
      <c r="C137" s="15" t="s">
        <v>47</v>
      </c>
      <c r="D137" s="15" t="s">
        <v>48</v>
      </c>
      <c r="E137" s="16"/>
    </row>
    <row r="138" spans="1:5" s="11" customFormat="1" x14ac:dyDescent="0.25">
      <c r="A138" s="15">
        <f t="shared" si="2"/>
        <v>133</v>
      </c>
      <c r="B138" s="15" t="s">
        <v>5</v>
      </c>
      <c r="C138" s="15" t="s">
        <v>1641</v>
      </c>
      <c r="D138" s="15" t="s">
        <v>1642</v>
      </c>
      <c r="E138" s="16"/>
    </row>
    <row r="139" spans="1:5" s="11" customFormat="1" x14ac:dyDescent="0.25">
      <c r="A139" s="15">
        <f t="shared" si="2"/>
        <v>134</v>
      </c>
      <c r="B139" s="15" t="s">
        <v>5</v>
      </c>
      <c r="C139" s="15" t="s">
        <v>1643</v>
      </c>
      <c r="D139" s="15" t="s">
        <v>1644</v>
      </c>
      <c r="E139" s="16"/>
    </row>
    <row r="140" spans="1:5" s="11" customFormat="1" x14ac:dyDescent="0.25">
      <c r="A140" s="15">
        <f t="shared" si="2"/>
        <v>135</v>
      </c>
      <c r="B140" s="15" t="s">
        <v>5</v>
      </c>
      <c r="C140" s="15" t="s">
        <v>1645</v>
      </c>
      <c r="D140" s="15" t="s">
        <v>1646</v>
      </c>
      <c r="E140" s="16"/>
    </row>
    <row r="141" spans="1:5" s="11" customFormat="1" x14ac:dyDescent="0.25">
      <c r="A141" s="15">
        <f t="shared" si="2"/>
        <v>136</v>
      </c>
      <c r="B141" s="15" t="s">
        <v>5</v>
      </c>
      <c r="C141" s="15" t="s">
        <v>1647</v>
      </c>
      <c r="D141" s="15" t="s">
        <v>1648</v>
      </c>
      <c r="E141" s="16"/>
    </row>
    <row r="142" spans="1:5" s="11" customFormat="1" x14ac:dyDescent="0.25">
      <c r="A142" s="15">
        <f t="shared" si="2"/>
        <v>137</v>
      </c>
      <c r="B142" s="15" t="s">
        <v>5</v>
      </c>
      <c r="C142" s="15" t="s">
        <v>1649</v>
      </c>
      <c r="D142" s="15" t="s">
        <v>1650</v>
      </c>
      <c r="E142" s="16"/>
    </row>
    <row r="143" spans="1:5" s="11" customFormat="1" x14ac:dyDescent="0.25">
      <c r="A143" s="15">
        <f t="shared" si="2"/>
        <v>138</v>
      </c>
      <c r="B143" s="15" t="s">
        <v>5</v>
      </c>
      <c r="C143" s="15" t="s">
        <v>1435</v>
      </c>
      <c r="D143" s="15" t="s">
        <v>1651</v>
      </c>
      <c r="E143" s="16"/>
    </row>
    <row r="144" spans="1:5" s="11" customFormat="1" x14ac:dyDescent="0.25">
      <c r="A144" s="15">
        <f t="shared" si="2"/>
        <v>139</v>
      </c>
      <c r="B144" s="15" t="s">
        <v>5</v>
      </c>
      <c r="C144" s="15" t="s">
        <v>1435</v>
      </c>
      <c r="D144" s="15" t="s">
        <v>1652</v>
      </c>
      <c r="E144" s="16"/>
    </row>
    <row r="145" spans="1:5" s="11" customFormat="1" x14ac:dyDescent="0.25">
      <c r="A145" s="15">
        <f t="shared" si="2"/>
        <v>140</v>
      </c>
      <c r="B145" s="15" t="s">
        <v>5</v>
      </c>
      <c r="C145" s="15" t="s">
        <v>1653</v>
      </c>
      <c r="D145" s="15" t="s">
        <v>1654</v>
      </c>
      <c r="E145" s="16"/>
    </row>
    <row r="146" spans="1:5" s="7" customFormat="1" x14ac:dyDescent="0.25">
      <c r="A146" s="15">
        <f t="shared" si="2"/>
        <v>141</v>
      </c>
      <c r="B146" s="15" t="s">
        <v>5</v>
      </c>
      <c r="C146" s="15" t="s">
        <v>49</v>
      </c>
      <c r="D146" s="15" t="s">
        <v>50</v>
      </c>
      <c r="E146" s="16"/>
    </row>
    <row r="147" spans="1:5" s="11" customFormat="1" x14ac:dyDescent="0.25">
      <c r="A147" s="15">
        <f t="shared" si="2"/>
        <v>142</v>
      </c>
      <c r="B147" s="15" t="s">
        <v>5</v>
      </c>
      <c r="C147" s="15" t="s">
        <v>1655</v>
      </c>
      <c r="D147" s="15" t="s">
        <v>1656</v>
      </c>
      <c r="E147" s="16"/>
    </row>
    <row r="148" spans="1:5" s="7" customFormat="1" x14ac:dyDescent="0.25">
      <c r="A148" s="15">
        <f t="shared" si="2"/>
        <v>143</v>
      </c>
      <c r="B148" s="15" t="s">
        <v>5</v>
      </c>
      <c r="C148" s="15" t="s">
        <v>51</v>
      </c>
      <c r="D148" s="15" t="s">
        <v>52</v>
      </c>
      <c r="E148" s="16"/>
    </row>
    <row r="149" spans="1:5" s="7" customFormat="1" x14ac:dyDescent="0.25">
      <c r="A149" s="15">
        <f t="shared" si="2"/>
        <v>144</v>
      </c>
      <c r="B149" s="15" t="s">
        <v>5</v>
      </c>
      <c r="C149" s="15" t="s">
        <v>51</v>
      </c>
      <c r="D149" s="15" t="s">
        <v>53</v>
      </c>
      <c r="E149" s="16"/>
    </row>
    <row r="150" spans="1:5" s="11" customFormat="1" ht="31.5" x14ac:dyDescent="0.25">
      <c r="A150" s="15">
        <f t="shared" si="2"/>
        <v>145</v>
      </c>
      <c r="B150" s="15" t="s">
        <v>5</v>
      </c>
      <c r="C150" s="15" t="s">
        <v>1657</v>
      </c>
      <c r="D150" s="15" t="s">
        <v>1658</v>
      </c>
      <c r="E150" s="16"/>
    </row>
    <row r="151" spans="1:5" s="7" customFormat="1" x14ac:dyDescent="0.25">
      <c r="A151" s="15">
        <f t="shared" si="2"/>
        <v>146</v>
      </c>
      <c r="B151" s="15" t="s">
        <v>5</v>
      </c>
      <c r="C151" s="15" t="s">
        <v>54</v>
      </c>
      <c r="D151" s="15" t="s">
        <v>55</v>
      </c>
      <c r="E151" s="16"/>
    </row>
    <row r="152" spans="1:5" s="11" customFormat="1" x14ac:dyDescent="0.25">
      <c r="A152" s="15">
        <f t="shared" si="2"/>
        <v>147</v>
      </c>
      <c r="B152" s="15" t="s">
        <v>5</v>
      </c>
      <c r="C152" s="15" t="s">
        <v>1659</v>
      </c>
      <c r="D152" s="15" t="s">
        <v>1660</v>
      </c>
      <c r="E152" s="16"/>
    </row>
    <row r="153" spans="1:5" s="7" customFormat="1" x14ac:dyDescent="0.25">
      <c r="A153" s="15">
        <f t="shared" si="2"/>
        <v>148</v>
      </c>
      <c r="B153" s="15" t="s">
        <v>5</v>
      </c>
      <c r="C153" s="15" t="s">
        <v>56</v>
      </c>
      <c r="D153" s="15" t="s">
        <v>57</v>
      </c>
      <c r="E153" s="16"/>
    </row>
    <row r="154" spans="1:5" s="7" customFormat="1" x14ac:dyDescent="0.25">
      <c r="A154" s="15">
        <f t="shared" si="2"/>
        <v>149</v>
      </c>
      <c r="B154" s="15" t="s">
        <v>5</v>
      </c>
      <c r="C154" s="15" t="s">
        <v>56</v>
      </c>
      <c r="D154" s="15" t="s">
        <v>58</v>
      </c>
      <c r="E154" s="16"/>
    </row>
    <row r="155" spans="1:5" s="7" customFormat="1" x14ac:dyDescent="0.25">
      <c r="A155" s="15">
        <f t="shared" si="2"/>
        <v>150</v>
      </c>
      <c r="B155" s="15" t="s">
        <v>5</v>
      </c>
      <c r="C155" s="15" t="s">
        <v>56</v>
      </c>
      <c r="D155" s="15" t="s">
        <v>59</v>
      </c>
      <c r="E155" s="16"/>
    </row>
    <row r="156" spans="1:5" s="7" customFormat="1" x14ac:dyDescent="0.25">
      <c r="A156" s="15">
        <f t="shared" si="2"/>
        <v>151</v>
      </c>
      <c r="B156" s="15" t="s">
        <v>5</v>
      </c>
      <c r="C156" s="15" t="s">
        <v>56</v>
      </c>
      <c r="D156" s="15" t="s">
        <v>60</v>
      </c>
      <c r="E156" s="16"/>
    </row>
    <row r="157" spans="1:5" s="7" customFormat="1" x14ac:dyDescent="0.25">
      <c r="A157" s="15">
        <f t="shared" si="2"/>
        <v>152</v>
      </c>
      <c r="B157" s="15" t="s">
        <v>116</v>
      </c>
      <c r="C157" s="15" t="s">
        <v>467</v>
      </c>
      <c r="D157" s="15" t="s">
        <v>468</v>
      </c>
      <c r="E157" s="16"/>
    </row>
    <row r="158" spans="1:5" s="11" customFormat="1" x14ac:dyDescent="0.25">
      <c r="A158" s="15">
        <f t="shared" si="2"/>
        <v>153</v>
      </c>
      <c r="B158" s="15" t="s">
        <v>116</v>
      </c>
      <c r="C158" s="15" t="s">
        <v>1661</v>
      </c>
      <c r="D158" s="15" t="s">
        <v>1662</v>
      </c>
      <c r="E158" s="16"/>
    </row>
    <row r="159" spans="1:5" s="11" customFormat="1" x14ac:dyDescent="0.25">
      <c r="A159" s="15">
        <f t="shared" si="2"/>
        <v>154</v>
      </c>
      <c r="B159" s="15" t="s">
        <v>116</v>
      </c>
      <c r="C159" s="15" t="s">
        <v>1663</v>
      </c>
      <c r="D159" s="15" t="s">
        <v>1664</v>
      </c>
      <c r="E159" s="16"/>
    </row>
    <row r="160" spans="1:5" s="11" customFormat="1" x14ac:dyDescent="0.25">
      <c r="A160" s="15">
        <f t="shared" si="2"/>
        <v>155</v>
      </c>
      <c r="B160" s="15" t="s">
        <v>116</v>
      </c>
      <c r="C160" s="15" t="s">
        <v>1665</v>
      </c>
      <c r="D160" s="15" t="s">
        <v>1666</v>
      </c>
      <c r="E160" s="16"/>
    </row>
    <row r="161" spans="1:5" s="11" customFormat="1" x14ac:dyDescent="0.25">
      <c r="A161" s="15">
        <f t="shared" si="2"/>
        <v>156</v>
      </c>
      <c r="B161" s="15" t="s">
        <v>116</v>
      </c>
      <c r="C161" s="15" t="s">
        <v>1667</v>
      </c>
      <c r="D161" s="15" t="s">
        <v>1668</v>
      </c>
      <c r="E161" s="16"/>
    </row>
    <row r="162" spans="1:5" s="11" customFormat="1" x14ac:dyDescent="0.25">
      <c r="A162" s="15">
        <f t="shared" si="2"/>
        <v>157</v>
      </c>
      <c r="B162" s="15" t="s">
        <v>116</v>
      </c>
      <c r="C162" s="15" t="s">
        <v>1669</v>
      </c>
      <c r="D162" s="15" t="s">
        <v>1670</v>
      </c>
      <c r="E162" s="16"/>
    </row>
    <row r="163" spans="1:5" s="7" customFormat="1" x14ac:dyDescent="0.25">
      <c r="A163" s="15">
        <f t="shared" si="2"/>
        <v>158</v>
      </c>
      <c r="B163" s="15" t="s">
        <v>116</v>
      </c>
      <c r="C163" s="15" t="s">
        <v>469</v>
      </c>
      <c r="D163" s="15" t="s">
        <v>470</v>
      </c>
      <c r="E163" s="16"/>
    </row>
    <row r="164" spans="1:5" s="11" customFormat="1" x14ac:dyDescent="0.25">
      <c r="A164" s="15">
        <f t="shared" si="2"/>
        <v>159</v>
      </c>
      <c r="B164" s="15" t="s">
        <v>116</v>
      </c>
      <c r="C164" s="15" t="s">
        <v>1407</v>
      </c>
      <c r="D164" s="15" t="s">
        <v>2135</v>
      </c>
      <c r="E164" s="16"/>
    </row>
    <row r="165" spans="1:5" s="11" customFormat="1" x14ac:dyDescent="0.25">
      <c r="A165" s="15">
        <f t="shared" si="2"/>
        <v>160</v>
      </c>
      <c r="B165" s="15" t="s">
        <v>116</v>
      </c>
      <c r="C165" s="15" t="s">
        <v>1407</v>
      </c>
      <c r="D165" s="15" t="s">
        <v>2136</v>
      </c>
      <c r="E165" s="16"/>
    </row>
    <row r="166" spans="1:5" s="7" customFormat="1" ht="31.5" x14ac:dyDescent="0.25">
      <c r="A166" s="15">
        <f t="shared" si="2"/>
        <v>161</v>
      </c>
      <c r="B166" s="15" t="s">
        <v>116</v>
      </c>
      <c r="C166" s="15" t="s">
        <v>117</v>
      </c>
      <c r="D166" s="15" t="s">
        <v>118</v>
      </c>
      <c r="E166" s="16"/>
    </row>
    <row r="167" spans="1:5" s="7" customFormat="1" x14ac:dyDescent="0.25">
      <c r="A167" s="15">
        <f t="shared" si="2"/>
        <v>162</v>
      </c>
      <c r="B167" s="15" t="s">
        <v>116</v>
      </c>
      <c r="C167" s="15" t="s">
        <v>471</v>
      </c>
      <c r="D167" s="15" t="s">
        <v>472</v>
      </c>
      <c r="E167" s="16"/>
    </row>
    <row r="168" spans="1:5" s="11" customFormat="1" x14ac:dyDescent="0.25">
      <c r="A168" s="15">
        <f t="shared" si="2"/>
        <v>163</v>
      </c>
      <c r="B168" s="15" t="s">
        <v>116</v>
      </c>
      <c r="C168" s="15" t="s">
        <v>471</v>
      </c>
      <c r="D168" s="15" t="s">
        <v>1671</v>
      </c>
      <c r="E168" s="16"/>
    </row>
    <row r="169" spans="1:5" s="11" customFormat="1" x14ac:dyDescent="0.25">
      <c r="A169" s="15">
        <f t="shared" si="2"/>
        <v>164</v>
      </c>
      <c r="B169" s="15" t="s">
        <v>116</v>
      </c>
      <c r="C169" s="15" t="s">
        <v>1672</v>
      </c>
      <c r="D169" s="15" t="s">
        <v>1673</v>
      </c>
      <c r="E169" s="16"/>
    </row>
    <row r="170" spans="1:5" s="11" customFormat="1" x14ac:dyDescent="0.25">
      <c r="A170" s="15">
        <f t="shared" si="2"/>
        <v>165</v>
      </c>
      <c r="B170" s="15" t="s">
        <v>116</v>
      </c>
      <c r="C170" s="15" t="s">
        <v>1674</v>
      </c>
      <c r="D170" s="15" t="s">
        <v>1675</v>
      </c>
      <c r="E170" s="16"/>
    </row>
    <row r="171" spans="1:5" s="11" customFormat="1" x14ac:dyDescent="0.25">
      <c r="A171" s="15">
        <f t="shared" si="2"/>
        <v>166</v>
      </c>
      <c r="B171" s="15" t="s">
        <v>116</v>
      </c>
      <c r="C171" s="15" t="s">
        <v>587</v>
      </c>
      <c r="D171" s="15" t="s">
        <v>1676</v>
      </c>
      <c r="E171" s="16"/>
    </row>
    <row r="172" spans="1:5" s="11" customFormat="1" x14ac:dyDescent="0.25">
      <c r="A172" s="15">
        <f t="shared" si="2"/>
        <v>167</v>
      </c>
      <c r="B172" s="15" t="s">
        <v>116</v>
      </c>
      <c r="C172" s="15" t="s">
        <v>587</v>
      </c>
      <c r="D172" s="15" t="s">
        <v>1677</v>
      </c>
      <c r="E172" s="16"/>
    </row>
    <row r="173" spans="1:5" s="7" customFormat="1" ht="31.5" x14ac:dyDescent="0.25">
      <c r="A173" s="15">
        <f t="shared" si="2"/>
        <v>168</v>
      </c>
      <c r="B173" s="15" t="s">
        <v>116</v>
      </c>
      <c r="C173" s="15" t="s">
        <v>473</v>
      </c>
      <c r="D173" s="15" t="s">
        <v>474</v>
      </c>
      <c r="E173" s="16"/>
    </row>
    <row r="174" spans="1:5" s="11" customFormat="1" x14ac:dyDescent="0.25">
      <c r="A174" s="15">
        <f t="shared" si="2"/>
        <v>169</v>
      </c>
      <c r="B174" s="15" t="s">
        <v>116</v>
      </c>
      <c r="C174" s="15" t="s">
        <v>2137</v>
      </c>
      <c r="D174" s="15" t="s">
        <v>2138</v>
      </c>
      <c r="E174" s="16"/>
    </row>
    <row r="175" spans="1:5" s="11" customFormat="1" x14ac:dyDescent="0.25">
      <c r="A175" s="15">
        <f t="shared" si="2"/>
        <v>170</v>
      </c>
      <c r="B175" s="15" t="s">
        <v>116</v>
      </c>
      <c r="C175" s="15" t="s">
        <v>1678</v>
      </c>
      <c r="D175" s="15" t="s">
        <v>1679</v>
      </c>
      <c r="E175" s="16"/>
    </row>
    <row r="176" spans="1:5" s="11" customFormat="1" x14ac:dyDescent="0.25">
      <c r="A176" s="15">
        <f t="shared" si="2"/>
        <v>171</v>
      </c>
      <c r="B176" s="15" t="s">
        <v>116</v>
      </c>
      <c r="C176" s="15" t="s">
        <v>119</v>
      </c>
      <c r="D176" s="15" t="s">
        <v>1680</v>
      </c>
      <c r="E176" s="16"/>
    </row>
    <row r="177" spans="1:5" s="11" customFormat="1" x14ac:dyDescent="0.25">
      <c r="A177" s="15">
        <f t="shared" si="2"/>
        <v>172</v>
      </c>
      <c r="B177" s="15" t="s">
        <v>116</v>
      </c>
      <c r="C177" s="15" t="s">
        <v>119</v>
      </c>
      <c r="D177" s="15" t="s">
        <v>1681</v>
      </c>
      <c r="E177" s="16"/>
    </row>
    <row r="178" spans="1:5" s="11" customFormat="1" x14ac:dyDescent="0.25">
      <c r="A178" s="15">
        <f t="shared" si="2"/>
        <v>173</v>
      </c>
      <c r="B178" s="15" t="s">
        <v>116</v>
      </c>
      <c r="C178" s="15" t="s">
        <v>119</v>
      </c>
      <c r="D178" s="15" t="s">
        <v>1682</v>
      </c>
      <c r="E178" s="16"/>
    </row>
    <row r="179" spans="1:5" s="7" customFormat="1" ht="31.5" x14ac:dyDescent="0.25">
      <c r="A179" s="15">
        <f t="shared" si="2"/>
        <v>174</v>
      </c>
      <c r="B179" s="15" t="s">
        <v>116</v>
      </c>
      <c r="C179" s="15" t="s">
        <v>119</v>
      </c>
      <c r="D179" s="15" t="s">
        <v>120</v>
      </c>
      <c r="E179" s="16"/>
    </row>
    <row r="180" spans="1:5" s="7" customFormat="1" x14ac:dyDescent="0.25">
      <c r="A180" s="15">
        <f t="shared" si="2"/>
        <v>175</v>
      </c>
      <c r="B180" s="15" t="s">
        <v>116</v>
      </c>
      <c r="C180" s="15" t="s">
        <v>867</v>
      </c>
      <c r="D180" s="15" t="s">
        <v>868</v>
      </c>
      <c r="E180" s="16"/>
    </row>
    <row r="181" spans="1:5" s="11" customFormat="1" x14ac:dyDescent="0.25">
      <c r="A181" s="15">
        <f t="shared" si="2"/>
        <v>176</v>
      </c>
      <c r="B181" s="15" t="s">
        <v>116</v>
      </c>
      <c r="C181" s="15" t="s">
        <v>1683</v>
      </c>
      <c r="D181" s="15" t="s">
        <v>1684</v>
      </c>
      <c r="E181" s="16"/>
    </row>
    <row r="182" spans="1:5" s="7" customFormat="1" ht="31.5" x14ac:dyDescent="0.25">
      <c r="A182" s="15">
        <f t="shared" si="2"/>
        <v>177</v>
      </c>
      <c r="B182" s="15" t="s">
        <v>30</v>
      </c>
      <c r="C182" s="15" t="s">
        <v>1685</v>
      </c>
      <c r="D182" s="15" t="s">
        <v>1686</v>
      </c>
      <c r="E182" s="16"/>
    </row>
    <row r="183" spans="1:5" s="7" customFormat="1" x14ac:dyDescent="0.25">
      <c r="A183" s="15">
        <f t="shared" si="2"/>
        <v>178</v>
      </c>
      <c r="B183" s="15" t="s">
        <v>30</v>
      </c>
      <c r="C183" s="15" t="s">
        <v>1687</v>
      </c>
      <c r="D183" s="15" t="s">
        <v>1688</v>
      </c>
      <c r="E183" s="16"/>
    </row>
    <row r="184" spans="1:5" s="7" customFormat="1" x14ac:dyDescent="0.25">
      <c r="A184" s="15">
        <f t="shared" si="2"/>
        <v>179</v>
      </c>
      <c r="B184" s="15" t="s">
        <v>30</v>
      </c>
      <c r="C184" s="15" t="s">
        <v>1689</v>
      </c>
      <c r="D184" s="15" t="s">
        <v>1690</v>
      </c>
      <c r="E184" s="16"/>
    </row>
    <row r="185" spans="1:5" s="11" customFormat="1" x14ac:dyDescent="0.25">
      <c r="A185" s="15">
        <f t="shared" si="2"/>
        <v>180</v>
      </c>
      <c r="B185" s="15" t="s">
        <v>30</v>
      </c>
      <c r="C185" s="15" t="s">
        <v>1691</v>
      </c>
      <c r="D185" s="15" t="s">
        <v>1692</v>
      </c>
      <c r="E185" s="16"/>
    </row>
    <row r="186" spans="1:5" s="7" customFormat="1" x14ac:dyDescent="0.25">
      <c r="A186" s="15">
        <f t="shared" si="2"/>
        <v>181</v>
      </c>
      <c r="B186" s="15" t="s">
        <v>30</v>
      </c>
      <c r="C186" s="15" t="s">
        <v>1693</v>
      </c>
      <c r="D186" s="15" t="s">
        <v>1694</v>
      </c>
      <c r="E186" s="16"/>
    </row>
    <row r="187" spans="1:5" s="7" customFormat="1" x14ac:dyDescent="0.25">
      <c r="A187" s="15">
        <f t="shared" si="2"/>
        <v>182</v>
      </c>
      <c r="B187" s="15" t="s">
        <v>30</v>
      </c>
      <c r="C187" s="15" t="s">
        <v>61</v>
      </c>
      <c r="D187" s="15" t="s">
        <v>62</v>
      </c>
      <c r="E187" s="16"/>
    </row>
    <row r="188" spans="1:5" s="11" customFormat="1" x14ac:dyDescent="0.25">
      <c r="A188" s="15">
        <f t="shared" si="2"/>
        <v>183</v>
      </c>
      <c r="B188" s="15" t="s">
        <v>30</v>
      </c>
      <c r="C188" s="15" t="s">
        <v>1695</v>
      </c>
      <c r="D188" s="15" t="s">
        <v>1696</v>
      </c>
      <c r="E188" s="16"/>
    </row>
    <row r="189" spans="1:5" s="11" customFormat="1" x14ac:dyDescent="0.25">
      <c r="A189" s="15">
        <f t="shared" si="2"/>
        <v>184</v>
      </c>
      <c r="B189" s="15" t="s">
        <v>30</v>
      </c>
      <c r="C189" s="15" t="s">
        <v>1695</v>
      </c>
      <c r="D189" s="15" t="s">
        <v>1697</v>
      </c>
      <c r="E189" s="16"/>
    </row>
    <row r="190" spans="1:5" s="11" customFormat="1" x14ac:dyDescent="0.25">
      <c r="A190" s="15">
        <f t="shared" si="2"/>
        <v>185</v>
      </c>
      <c r="B190" s="15" t="s">
        <v>30</v>
      </c>
      <c r="C190" s="15" t="s">
        <v>1698</v>
      </c>
      <c r="D190" s="15" t="s">
        <v>1699</v>
      </c>
      <c r="E190" s="16"/>
    </row>
    <row r="191" spans="1:5" s="7" customFormat="1" x14ac:dyDescent="0.25">
      <c r="A191" s="15">
        <f t="shared" si="2"/>
        <v>186</v>
      </c>
      <c r="B191" s="15" t="s">
        <v>30</v>
      </c>
      <c r="C191" s="15" t="s">
        <v>68</v>
      </c>
      <c r="D191" s="15" t="s">
        <v>69</v>
      </c>
      <c r="E191" s="16"/>
    </row>
    <row r="192" spans="1:5" s="11" customFormat="1" x14ac:dyDescent="0.25">
      <c r="A192" s="15">
        <f t="shared" si="2"/>
        <v>187</v>
      </c>
      <c r="B192" s="15" t="s">
        <v>30</v>
      </c>
      <c r="C192" s="15" t="s">
        <v>1700</v>
      </c>
      <c r="D192" s="15" t="s">
        <v>1701</v>
      </c>
      <c r="E192" s="16"/>
    </row>
    <row r="193" spans="1:5" s="11" customFormat="1" x14ac:dyDescent="0.25">
      <c r="A193" s="15">
        <f t="shared" si="2"/>
        <v>188</v>
      </c>
      <c r="B193" s="15" t="s">
        <v>30</v>
      </c>
      <c r="C193" s="15" t="s">
        <v>1702</v>
      </c>
      <c r="D193" s="15" t="s">
        <v>1703</v>
      </c>
      <c r="E193" s="16"/>
    </row>
    <row r="194" spans="1:5" s="11" customFormat="1" x14ac:dyDescent="0.25">
      <c r="A194" s="15">
        <f t="shared" si="2"/>
        <v>189</v>
      </c>
      <c r="B194" s="15" t="s">
        <v>30</v>
      </c>
      <c r="C194" s="15" t="s">
        <v>1704</v>
      </c>
      <c r="D194" s="15" t="s">
        <v>1705</v>
      </c>
      <c r="E194" s="16"/>
    </row>
    <row r="195" spans="1:5" s="7" customFormat="1" x14ac:dyDescent="0.25">
      <c r="A195" s="15">
        <f t="shared" si="2"/>
        <v>190</v>
      </c>
      <c r="B195" s="15" t="s">
        <v>30</v>
      </c>
      <c r="C195" s="15" t="s">
        <v>1706</v>
      </c>
      <c r="D195" s="15" t="s">
        <v>1707</v>
      </c>
      <c r="E195" s="16"/>
    </row>
    <row r="196" spans="1:5" s="7" customFormat="1" x14ac:dyDescent="0.25">
      <c r="A196" s="15">
        <f t="shared" si="2"/>
        <v>191</v>
      </c>
      <c r="B196" s="15" t="s">
        <v>30</v>
      </c>
      <c r="C196" s="15" t="s">
        <v>1708</v>
      </c>
      <c r="D196" s="15" t="s">
        <v>1709</v>
      </c>
      <c r="E196" s="16"/>
    </row>
    <row r="197" spans="1:5" s="7" customFormat="1" ht="31.5" x14ac:dyDescent="0.25">
      <c r="A197" s="15">
        <f t="shared" si="2"/>
        <v>192</v>
      </c>
      <c r="B197" s="15" t="s">
        <v>30</v>
      </c>
      <c r="C197" s="15" t="s">
        <v>1710</v>
      </c>
      <c r="D197" s="15" t="s">
        <v>1711</v>
      </c>
      <c r="E197" s="16"/>
    </row>
    <row r="198" spans="1:5" s="7" customFormat="1" x14ac:dyDescent="0.25">
      <c r="A198" s="15">
        <f t="shared" si="2"/>
        <v>193</v>
      </c>
      <c r="B198" s="15" t="s">
        <v>30</v>
      </c>
      <c r="C198" s="15" t="s">
        <v>1710</v>
      </c>
      <c r="D198" s="15" t="s">
        <v>1712</v>
      </c>
      <c r="E198" s="16"/>
    </row>
    <row r="199" spans="1:5" s="7" customFormat="1" ht="47.25" x14ac:dyDescent="0.25">
      <c r="A199" s="15">
        <f t="shared" si="2"/>
        <v>194</v>
      </c>
      <c r="B199" s="15" t="s">
        <v>30</v>
      </c>
      <c r="C199" s="15" t="s">
        <v>878</v>
      </c>
      <c r="D199" s="15" t="s">
        <v>2164</v>
      </c>
      <c r="E199" s="16"/>
    </row>
    <row r="200" spans="1:5" s="7" customFormat="1" x14ac:dyDescent="0.25">
      <c r="A200" s="15">
        <f t="shared" ref="A200:A263" si="3">A199+1</f>
        <v>195</v>
      </c>
      <c r="B200" s="15" t="s">
        <v>30</v>
      </c>
      <c r="C200" s="15" t="s">
        <v>869</v>
      </c>
      <c r="D200" s="15" t="s">
        <v>870</v>
      </c>
      <c r="E200" s="16"/>
    </row>
    <row r="201" spans="1:5" s="7" customFormat="1" x14ac:dyDescent="0.25">
      <c r="A201" s="15">
        <f t="shared" si="3"/>
        <v>196</v>
      </c>
      <c r="B201" s="15" t="s">
        <v>30</v>
      </c>
      <c r="C201" s="15" t="s">
        <v>1713</v>
      </c>
      <c r="D201" s="15" t="s">
        <v>1714</v>
      </c>
      <c r="E201" s="16"/>
    </row>
    <row r="202" spans="1:5" s="11" customFormat="1" x14ac:dyDescent="0.25">
      <c r="A202" s="15">
        <f t="shared" si="3"/>
        <v>197</v>
      </c>
      <c r="B202" s="15" t="s">
        <v>30</v>
      </c>
      <c r="C202" s="15" t="s">
        <v>1715</v>
      </c>
      <c r="D202" s="15" t="s">
        <v>1716</v>
      </c>
      <c r="E202" s="16"/>
    </row>
    <row r="203" spans="1:5" s="7" customFormat="1" x14ac:dyDescent="0.25">
      <c r="A203" s="15">
        <f t="shared" si="3"/>
        <v>198</v>
      </c>
      <c r="B203" s="15" t="s">
        <v>30</v>
      </c>
      <c r="C203" s="15" t="s">
        <v>63</v>
      </c>
      <c r="D203" s="15" t="s">
        <v>64</v>
      </c>
      <c r="E203" s="16"/>
    </row>
    <row r="204" spans="1:5" s="11" customFormat="1" x14ac:dyDescent="0.25">
      <c r="A204" s="15">
        <f t="shared" si="3"/>
        <v>199</v>
      </c>
      <c r="B204" s="15" t="s">
        <v>30</v>
      </c>
      <c r="C204" s="15" t="s">
        <v>1717</v>
      </c>
      <c r="D204" s="15" t="s">
        <v>1718</v>
      </c>
      <c r="E204" s="16"/>
    </row>
    <row r="205" spans="1:5" s="7" customFormat="1" x14ac:dyDescent="0.25">
      <c r="A205" s="15">
        <f t="shared" si="3"/>
        <v>200</v>
      </c>
      <c r="B205" s="15" t="s">
        <v>30</v>
      </c>
      <c r="C205" s="15" t="s">
        <v>65</v>
      </c>
      <c r="D205" s="15" t="s">
        <v>66</v>
      </c>
      <c r="E205" s="16"/>
    </row>
    <row r="206" spans="1:5" s="7" customFormat="1" x14ac:dyDescent="0.25">
      <c r="A206" s="15">
        <f t="shared" si="3"/>
        <v>201</v>
      </c>
      <c r="B206" s="15" t="s">
        <v>30</v>
      </c>
      <c r="C206" s="15" t="s">
        <v>65</v>
      </c>
      <c r="D206" s="15" t="s">
        <v>67</v>
      </c>
      <c r="E206" s="16"/>
    </row>
    <row r="207" spans="1:5" s="11" customFormat="1" x14ac:dyDescent="0.25">
      <c r="A207" s="15">
        <f t="shared" si="3"/>
        <v>202</v>
      </c>
      <c r="B207" s="15" t="s">
        <v>30</v>
      </c>
      <c r="C207" s="15" t="s">
        <v>70</v>
      </c>
      <c r="D207" s="15" t="s">
        <v>2165</v>
      </c>
      <c r="E207" s="16"/>
    </row>
    <row r="208" spans="1:5" s="7" customFormat="1" x14ac:dyDescent="0.25">
      <c r="A208" s="15">
        <f t="shared" si="3"/>
        <v>203</v>
      </c>
      <c r="B208" s="15" t="s">
        <v>30</v>
      </c>
      <c r="C208" s="15" t="s">
        <v>70</v>
      </c>
      <c r="D208" s="15" t="s">
        <v>71</v>
      </c>
      <c r="E208" s="16"/>
    </row>
    <row r="209" spans="1:5" s="7" customFormat="1" x14ac:dyDescent="0.25">
      <c r="A209" s="15">
        <f t="shared" si="3"/>
        <v>204</v>
      </c>
      <c r="B209" s="15" t="s">
        <v>30</v>
      </c>
      <c r="C209" s="15" t="s">
        <v>70</v>
      </c>
      <c r="D209" s="15" t="s">
        <v>72</v>
      </c>
      <c r="E209" s="16"/>
    </row>
    <row r="210" spans="1:5" s="11" customFormat="1" x14ac:dyDescent="0.25">
      <c r="A210" s="15">
        <f t="shared" si="3"/>
        <v>205</v>
      </c>
      <c r="B210" s="15" t="s">
        <v>30</v>
      </c>
      <c r="C210" s="15" t="s">
        <v>1719</v>
      </c>
      <c r="D210" s="15" t="s">
        <v>1720</v>
      </c>
      <c r="E210" s="16"/>
    </row>
    <row r="211" spans="1:5" s="11" customFormat="1" x14ac:dyDescent="0.25">
      <c r="A211" s="15">
        <f t="shared" si="3"/>
        <v>206</v>
      </c>
      <c r="B211" s="15" t="s">
        <v>30</v>
      </c>
      <c r="C211" s="15" t="s">
        <v>1721</v>
      </c>
      <c r="D211" s="15" t="s">
        <v>1722</v>
      </c>
      <c r="E211" s="16"/>
    </row>
    <row r="212" spans="1:5" s="11" customFormat="1" x14ac:dyDescent="0.25">
      <c r="A212" s="15">
        <f t="shared" si="3"/>
        <v>207</v>
      </c>
      <c r="B212" s="15" t="s">
        <v>73</v>
      </c>
      <c r="C212" s="15" t="s">
        <v>1723</v>
      </c>
      <c r="D212" s="15" t="s">
        <v>1724</v>
      </c>
      <c r="E212" s="16"/>
    </row>
    <row r="213" spans="1:5" s="11" customFormat="1" ht="31.5" x14ac:dyDescent="0.25">
      <c r="A213" s="15">
        <f t="shared" si="3"/>
        <v>208</v>
      </c>
      <c r="B213" s="15" t="s">
        <v>73</v>
      </c>
      <c r="C213" s="15" t="s">
        <v>1723</v>
      </c>
      <c r="D213" s="15" t="s">
        <v>1725</v>
      </c>
      <c r="E213" s="16"/>
    </row>
    <row r="214" spans="1:5" s="7" customFormat="1" x14ac:dyDescent="0.25">
      <c r="A214" s="15">
        <f t="shared" si="3"/>
        <v>209</v>
      </c>
      <c r="B214" s="15" t="s">
        <v>73</v>
      </c>
      <c r="C214" s="15" t="s">
        <v>475</v>
      </c>
      <c r="D214" s="15" t="s">
        <v>476</v>
      </c>
      <c r="E214" s="16"/>
    </row>
    <row r="215" spans="1:5" s="11" customFormat="1" x14ac:dyDescent="0.25">
      <c r="A215" s="15">
        <f t="shared" si="3"/>
        <v>210</v>
      </c>
      <c r="B215" s="15" t="s">
        <v>73</v>
      </c>
      <c r="C215" s="15" t="s">
        <v>1726</v>
      </c>
      <c r="D215" s="15" t="s">
        <v>1727</v>
      </c>
      <c r="E215" s="16"/>
    </row>
    <row r="216" spans="1:5" s="11" customFormat="1" x14ac:dyDescent="0.25">
      <c r="A216" s="15">
        <f t="shared" si="3"/>
        <v>211</v>
      </c>
      <c r="B216" s="15" t="s">
        <v>73</v>
      </c>
      <c r="C216" s="15" t="s">
        <v>1728</v>
      </c>
      <c r="D216" s="15" t="s">
        <v>1729</v>
      </c>
      <c r="E216" s="16"/>
    </row>
    <row r="217" spans="1:5" s="7" customFormat="1" x14ac:dyDescent="0.25">
      <c r="A217" s="15">
        <f t="shared" si="3"/>
        <v>212</v>
      </c>
      <c r="B217" s="15" t="s">
        <v>73</v>
      </c>
      <c r="C217" s="15" t="s">
        <v>477</v>
      </c>
      <c r="D217" s="15" t="s">
        <v>478</v>
      </c>
      <c r="E217" s="16"/>
    </row>
    <row r="218" spans="1:5" s="11" customFormat="1" ht="31.5" x14ac:dyDescent="0.25">
      <c r="A218" s="15">
        <f t="shared" si="3"/>
        <v>213</v>
      </c>
      <c r="B218" s="15" t="s">
        <v>73</v>
      </c>
      <c r="C218" s="15" t="s">
        <v>1730</v>
      </c>
      <c r="D218" s="15" t="s">
        <v>1731</v>
      </c>
      <c r="E218" s="16"/>
    </row>
    <row r="219" spans="1:5" s="11" customFormat="1" ht="31.5" x14ac:dyDescent="0.25">
      <c r="A219" s="15">
        <f t="shared" si="3"/>
        <v>214</v>
      </c>
      <c r="B219" s="15" t="s">
        <v>73</v>
      </c>
      <c r="C219" s="15" t="s">
        <v>1732</v>
      </c>
      <c r="D219" s="15" t="s">
        <v>1733</v>
      </c>
      <c r="E219" s="16"/>
    </row>
    <row r="220" spans="1:5" s="7" customFormat="1" x14ac:dyDescent="0.25">
      <c r="A220" s="15">
        <f t="shared" si="3"/>
        <v>215</v>
      </c>
      <c r="B220" s="15" t="s">
        <v>73</v>
      </c>
      <c r="C220" s="15" t="s">
        <v>74</v>
      </c>
      <c r="D220" s="15" t="s">
        <v>75</v>
      </c>
      <c r="E220" s="16"/>
    </row>
    <row r="221" spans="1:5" s="11" customFormat="1" x14ac:dyDescent="0.25">
      <c r="A221" s="15">
        <f t="shared" si="3"/>
        <v>216</v>
      </c>
      <c r="B221" s="15" t="s">
        <v>73</v>
      </c>
      <c r="C221" s="15" t="s">
        <v>74</v>
      </c>
      <c r="D221" s="15" t="s">
        <v>1734</v>
      </c>
      <c r="E221" s="16"/>
    </row>
    <row r="222" spans="1:5" s="11" customFormat="1" x14ac:dyDescent="0.25">
      <c r="A222" s="15">
        <f t="shared" si="3"/>
        <v>217</v>
      </c>
      <c r="B222" s="15" t="s">
        <v>73</v>
      </c>
      <c r="C222" s="15" t="s">
        <v>74</v>
      </c>
      <c r="D222" s="15" t="s">
        <v>2139</v>
      </c>
      <c r="E222" s="16"/>
    </row>
    <row r="223" spans="1:5" s="11" customFormat="1" x14ac:dyDescent="0.25">
      <c r="A223" s="15">
        <f t="shared" si="3"/>
        <v>218</v>
      </c>
      <c r="B223" s="15" t="s">
        <v>73</v>
      </c>
      <c r="C223" s="15" t="s">
        <v>1735</v>
      </c>
      <c r="D223" s="15" t="s">
        <v>1736</v>
      </c>
      <c r="E223" s="16"/>
    </row>
    <row r="224" spans="1:5" s="7" customFormat="1" ht="31.5" x14ac:dyDescent="0.25">
      <c r="A224" s="15">
        <f t="shared" si="3"/>
        <v>219</v>
      </c>
      <c r="B224" s="15" t="s">
        <v>73</v>
      </c>
      <c r="C224" s="15" t="s">
        <v>479</v>
      </c>
      <c r="D224" s="15" t="s">
        <v>480</v>
      </c>
      <c r="E224" s="16"/>
    </row>
    <row r="225" spans="1:5" s="11" customFormat="1" x14ac:dyDescent="0.25">
      <c r="A225" s="15">
        <f t="shared" si="3"/>
        <v>220</v>
      </c>
      <c r="B225" s="15" t="s">
        <v>73</v>
      </c>
      <c r="C225" s="15" t="s">
        <v>1737</v>
      </c>
      <c r="D225" s="15" t="s">
        <v>1738</v>
      </c>
      <c r="E225" s="16"/>
    </row>
    <row r="226" spans="1:5" s="7" customFormat="1" x14ac:dyDescent="0.25">
      <c r="A226" s="15">
        <f t="shared" si="3"/>
        <v>221</v>
      </c>
      <c r="B226" s="15" t="s">
        <v>73</v>
      </c>
      <c r="C226" s="15" t="s">
        <v>481</v>
      </c>
      <c r="D226" s="15" t="s">
        <v>482</v>
      </c>
      <c r="E226" s="16"/>
    </row>
    <row r="227" spans="1:5" s="11" customFormat="1" x14ac:dyDescent="0.25">
      <c r="A227" s="15">
        <f t="shared" si="3"/>
        <v>222</v>
      </c>
      <c r="B227" s="15" t="s">
        <v>73</v>
      </c>
      <c r="C227" s="15" t="s">
        <v>481</v>
      </c>
      <c r="D227" s="15" t="s">
        <v>1739</v>
      </c>
      <c r="E227" s="16"/>
    </row>
    <row r="228" spans="1:5" s="11" customFormat="1" x14ac:dyDescent="0.25">
      <c r="A228" s="15">
        <f t="shared" si="3"/>
        <v>223</v>
      </c>
      <c r="B228" s="15" t="s">
        <v>73</v>
      </c>
      <c r="C228" s="15" t="s">
        <v>1740</v>
      </c>
      <c r="D228" s="15" t="s">
        <v>1741</v>
      </c>
      <c r="E228" s="16"/>
    </row>
    <row r="229" spans="1:5" s="11" customFormat="1" x14ac:dyDescent="0.25">
      <c r="A229" s="15">
        <f t="shared" si="3"/>
        <v>224</v>
      </c>
      <c r="B229" s="15" t="s">
        <v>73</v>
      </c>
      <c r="C229" s="15" t="s">
        <v>1742</v>
      </c>
      <c r="D229" s="15" t="s">
        <v>1743</v>
      </c>
      <c r="E229" s="16"/>
    </row>
    <row r="230" spans="1:5" s="7" customFormat="1" x14ac:dyDescent="0.25">
      <c r="A230" s="15">
        <f t="shared" si="3"/>
        <v>225</v>
      </c>
      <c r="B230" s="19" t="s">
        <v>73</v>
      </c>
      <c r="C230" s="19" t="s">
        <v>76</v>
      </c>
      <c r="D230" s="19" t="s">
        <v>77</v>
      </c>
      <c r="E230" s="20"/>
    </row>
    <row r="231" spans="1:5" s="11" customFormat="1" ht="47.25" x14ac:dyDescent="0.25">
      <c r="A231" s="15">
        <f t="shared" si="3"/>
        <v>226</v>
      </c>
      <c r="B231" s="19" t="s">
        <v>73</v>
      </c>
      <c r="C231" s="19" t="s">
        <v>1744</v>
      </c>
      <c r="D231" s="19" t="s">
        <v>1745</v>
      </c>
      <c r="E231" s="20"/>
    </row>
    <row r="232" spans="1:5" s="7" customFormat="1" x14ac:dyDescent="0.25">
      <c r="A232" s="15">
        <f t="shared" si="3"/>
        <v>227</v>
      </c>
      <c r="B232" s="19" t="s">
        <v>73</v>
      </c>
      <c r="C232" s="15" t="s">
        <v>483</v>
      </c>
      <c r="D232" s="15" t="s">
        <v>484</v>
      </c>
      <c r="E232" s="16"/>
    </row>
    <row r="233" spans="1:5" s="11" customFormat="1" ht="47.25" x14ac:dyDescent="0.25">
      <c r="A233" s="15">
        <f t="shared" si="3"/>
        <v>228</v>
      </c>
      <c r="B233" s="19" t="s">
        <v>73</v>
      </c>
      <c r="C233" s="15" t="s">
        <v>1746</v>
      </c>
      <c r="D233" s="15" t="s">
        <v>1747</v>
      </c>
      <c r="E233" s="16"/>
    </row>
    <row r="234" spans="1:5" s="11" customFormat="1" x14ac:dyDescent="0.25">
      <c r="A234" s="15">
        <f t="shared" si="3"/>
        <v>229</v>
      </c>
      <c r="B234" s="19" t="s">
        <v>73</v>
      </c>
      <c r="C234" s="15" t="s">
        <v>1748</v>
      </c>
      <c r="D234" s="15" t="s">
        <v>1749</v>
      </c>
      <c r="E234" s="16"/>
    </row>
    <row r="235" spans="1:5" s="7" customFormat="1" x14ac:dyDescent="0.25">
      <c r="A235" s="15">
        <f t="shared" si="3"/>
        <v>230</v>
      </c>
      <c r="B235" s="19" t="s">
        <v>73</v>
      </c>
      <c r="C235" s="15" t="s">
        <v>485</v>
      </c>
      <c r="D235" s="15" t="s">
        <v>486</v>
      </c>
      <c r="E235" s="16"/>
    </row>
    <row r="236" spans="1:5" s="11" customFormat="1" x14ac:dyDescent="0.25">
      <c r="A236" s="15">
        <f t="shared" si="3"/>
        <v>231</v>
      </c>
      <c r="B236" s="19" t="s">
        <v>73</v>
      </c>
      <c r="C236" s="15" t="s">
        <v>1750</v>
      </c>
      <c r="D236" s="15" t="s">
        <v>1751</v>
      </c>
      <c r="E236" s="16"/>
    </row>
    <row r="237" spans="1:5" s="11" customFormat="1" x14ac:dyDescent="0.25">
      <c r="A237" s="15">
        <f t="shared" si="3"/>
        <v>232</v>
      </c>
      <c r="B237" s="19" t="s">
        <v>73</v>
      </c>
      <c r="C237" s="15" t="s">
        <v>1752</v>
      </c>
      <c r="D237" s="15" t="s">
        <v>1753</v>
      </c>
      <c r="E237" s="16"/>
    </row>
    <row r="238" spans="1:5" s="11" customFormat="1" x14ac:dyDescent="0.25">
      <c r="A238" s="15">
        <f t="shared" si="3"/>
        <v>233</v>
      </c>
      <c r="B238" s="19" t="s">
        <v>73</v>
      </c>
      <c r="C238" s="15" t="s">
        <v>1754</v>
      </c>
      <c r="D238" s="15" t="s">
        <v>1755</v>
      </c>
      <c r="E238" s="16"/>
    </row>
    <row r="239" spans="1:5" s="7" customFormat="1" x14ac:dyDescent="0.25">
      <c r="A239" s="15">
        <f t="shared" si="3"/>
        <v>234</v>
      </c>
      <c r="B239" s="19" t="s">
        <v>73</v>
      </c>
      <c r="C239" s="15" t="s">
        <v>487</v>
      </c>
      <c r="D239" s="15" t="s">
        <v>488</v>
      </c>
      <c r="E239" s="16"/>
    </row>
    <row r="240" spans="1:5" s="7" customFormat="1" x14ac:dyDescent="0.25">
      <c r="A240" s="15">
        <f t="shared" si="3"/>
        <v>235</v>
      </c>
      <c r="B240" s="19" t="s">
        <v>73</v>
      </c>
      <c r="C240" s="15" t="s">
        <v>489</v>
      </c>
      <c r="D240" s="15" t="s">
        <v>490</v>
      </c>
      <c r="E240" s="16"/>
    </row>
    <row r="241" spans="1:5" s="11" customFormat="1" ht="31.5" x14ac:dyDescent="0.25">
      <c r="A241" s="15">
        <f t="shared" si="3"/>
        <v>236</v>
      </c>
      <c r="B241" s="19" t="s">
        <v>73</v>
      </c>
      <c r="C241" s="15" t="s">
        <v>2140</v>
      </c>
      <c r="D241" s="15" t="s">
        <v>1756</v>
      </c>
      <c r="E241" s="16"/>
    </row>
    <row r="242" spans="1:5" s="7" customFormat="1" x14ac:dyDescent="0.25">
      <c r="A242" s="15">
        <f t="shared" si="3"/>
        <v>237</v>
      </c>
      <c r="B242" s="15" t="s">
        <v>21</v>
      </c>
      <c r="C242" s="15" t="s">
        <v>491</v>
      </c>
      <c r="D242" s="15" t="s">
        <v>492</v>
      </c>
      <c r="E242" s="16"/>
    </row>
    <row r="243" spans="1:5" s="7" customFormat="1" x14ac:dyDescent="0.25">
      <c r="A243" s="15">
        <f t="shared" si="3"/>
        <v>238</v>
      </c>
      <c r="B243" s="15" t="s">
        <v>21</v>
      </c>
      <c r="C243" s="15" t="s">
        <v>121</v>
      </c>
      <c r="D243" s="15" t="s">
        <v>122</v>
      </c>
      <c r="E243" s="16"/>
    </row>
    <row r="244" spans="1:5" s="11" customFormat="1" x14ac:dyDescent="0.25">
      <c r="A244" s="15">
        <f t="shared" si="3"/>
        <v>239</v>
      </c>
      <c r="B244" s="15" t="s">
        <v>21</v>
      </c>
      <c r="C244" s="15" t="s">
        <v>1757</v>
      </c>
      <c r="D244" s="15" t="s">
        <v>1758</v>
      </c>
      <c r="E244" s="16"/>
    </row>
    <row r="245" spans="1:5" s="7" customFormat="1" x14ac:dyDescent="0.25">
      <c r="A245" s="15">
        <f t="shared" si="3"/>
        <v>240</v>
      </c>
      <c r="B245" s="15" t="s">
        <v>21</v>
      </c>
      <c r="C245" s="15" t="s">
        <v>493</v>
      </c>
      <c r="D245" s="15" t="s">
        <v>494</v>
      </c>
      <c r="E245" s="16"/>
    </row>
    <row r="246" spans="1:5" s="11" customFormat="1" x14ac:dyDescent="0.25">
      <c r="A246" s="15">
        <f t="shared" si="3"/>
        <v>241</v>
      </c>
      <c r="B246" s="15" t="s">
        <v>21</v>
      </c>
      <c r="C246" s="15" t="s">
        <v>495</v>
      </c>
      <c r="D246" s="15" t="s">
        <v>1759</v>
      </c>
      <c r="E246" s="16"/>
    </row>
    <row r="247" spans="1:5" s="7" customFormat="1" x14ac:dyDescent="0.25">
      <c r="A247" s="15">
        <f t="shared" si="3"/>
        <v>242</v>
      </c>
      <c r="B247" s="15" t="s">
        <v>21</v>
      </c>
      <c r="C247" s="15" t="s">
        <v>495</v>
      </c>
      <c r="D247" s="15" t="s">
        <v>496</v>
      </c>
      <c r="E247" s="16"/>
    </row>
    <row r="248" spans="1:5" s="7" customFormat="1" x14ac:dyDescent="0.25">
      <c r="A248" s="15">
        <f t="shared" si="3"/>
        <v>243</v>
      </c>
      <c r="B248" s="15" t="s">
        <v>21</v>
      </c>
      <c r="C248" s="15" t="s">
        <v>497</v>
      </c>
      <c r="D248" s="15" t="s">
        <v>498</v>
      </c>
      <c r="E248" s="16"/>
    </row>
    <row r="249" spans="1:5" s="7" customFormat="1" x14ac:dyDescent="0.25">
      <c r="A249" s="15">
        <f t="shared" si="3"/>
        <v>244</v>
      </c>
      <c r="B249" s="15" t="s">
        <v>21</v>
      </c>
      <c r="C249" s="15" t="s">
        <v>253</v>
      </c>
      <c r="D249" s="15" t="s">
        <v>499</v>
      </c>
      <c r="E249" s="16"/>
    </row>
    <row r="250" spans="1:5" s="11" customFormat="1" x14ac:dyDescent="0.25">
      <c r="A250" s="15">
        <f t="shared" si="3"/>
        <v>245</v>
      </c>
      <c r="B250" s="15" t="s">
        <v>29</v>
      </c>
      <c r="C250" s="15" t="s">
        <v>1760</v>
      </c>
      <c r="D250" s="15" t="s">
        <v>1761</v>
      </c>
      <c r="E250" s="16"/>
    </row>
    <row r="251" spans="1:5" s="7" customFormat="1" x14ac:dyDescent="0.25">
      <c r="A251" s="15">
        <f t="shared" si="3"/>
        <v>246</v>
      </c>
      <c r="B251" s="15" t="s">
        <v>29</v>
      </c>
      <c r="C251" s="15" t="s">
        <v>500</v>
      </c>
      <c r="D251" s="15" t="s">
        <v>501</v>
      </c>
      <c r="E251" s="16"/>
    </row>
    <row r="252" spans="1:5" s="7" customFormat="1" x14ac:dyDescent="0.25">
      <c r="A252" s="15">
        <f t="shared" si="3"/>
        <v>247</v>
      </c>
      <c r="B252" s="15" t="s">
        <v>20</v>
      </c>
      <c r="C252" s="15" t="s">
        <v>1762</v>
      </c>
      <c r="D252" s="15" t="s">
        <v>1763</v>
      </c>
      <c r="E252" s="16"/>
    </row>
    <row r="253" spans="1:5" s="11" customFormat="1" x14ac:dyDescent="0.25">
      <c r="A253" s="15">
        <f t="shared" si="3"/>
        <v>248</v>
      </c>
      <c r="B253" s="15" t="s">
        <v>20</v>
      </c>
      <c r="C253" s="15" t="s">
        <v>1764</v>
      </c>
      <c r="D253" s="15" t="s">
        <v>1765</v>
      </c>
      <c r="E253" s="16"/>
    </row>
    <row r="254" spans="1:5" s="7" customFormat="1" ht="31.5" x14ac:dyDescent="0.25">
      <c r="A254" s="15">
        <f t="shared" si="3"/>
        <v>249</v>
      </c>
      <c r="B254" s="15" t="s">
        <v>20</v>
      </c>
      <c r="C254" s="15" t="s">
        <v>860</v>
      </c>
      <c r="D254" s="15" t="s">
        <v>861</v>
      </c>
      <c r="E254" s="16"/>
    </row>
    <row r="255" spans="1:5" s="7" customFormat="1" x14ac:dyDescent="0.25">
      <c r="A255" s="15">
        <f t="shared" si="3"/>
        <v>250</v>
      </c>
      <c r="B255" s="15" t="s">
        <v>20</v>
      </c>
      <c r="C255" s="15" t="s">
        <v>1766</v>
      </c>
      <c r="D255" s="15" t="s">
        <v>1767</v>
      </c>
      <c r="E255" s="16"/>
    </row>
    <row r="256" spans="1:5" s="11" customFormat="1" x14ac:dyDescent="0.25">
      <c r="A256" s="15">
        <f t="shared" si="3"/>
        <v>251</v>
      </c>
      <c r="B256" s="15" t="s">
        <v>20</v>
      </c>
      <c r="C256" s="15" t="s">
        <v>1768</v>
      </c>
      <c r="D256" s="15" t="s">
        <v>1769</v>
      </c>
      <c r="E256" s="16"/>
    </row>
    <row r="257" spans="1:5" s="7" customFormat="1" x14ac:dyDescent="0.25">
      <c r="A257" s="15">
        <f t="shared" si="3"/>
        <v>252</v>
      </c>
      <c r="B257" s="15" t="s">
        <v>20</v>
      </c>
      <c r="C257" s="15" t="s">
        <v>502</v>
      </c>
      <c r="D257" s="15" t="s">
        <v>503</v>
      </c>
      <c r="E257" s="16"/>
    </row>
    <row r="258" spans="1:5" s="7" customFormat="1" x14ac:dyDescent="0.25">
      <c r="A258" s="15">
        <f t="shared" si="3"/>
        <v>253</v>
      </c>
      <c r="B258" s="15" t="s">
        <v>20</v>
      </c>
      <c r="C258" s="15" t="s">
        <v>1770</v>
      </c>
      <c r="D258" s="15" t="s">
        <v>1771</v>
      </c>
      <c r="E258" s="16"/>
    </row>
    <row r="259" spans="1:5" s="7" customFormat="1" x14ac:dyDescent="0.25">
      <c r="A259" s="15">
        <f t="shared" si="3"/>
        <v>254</v>
      </c>
      <c r="B259" s="15" t="s">
        <v>20</v>
      </c>
      <c r="C259" s="15" t="s">
        <v>1249</v>
      </c>
      <c r="D259" s="15" t="s">
        <v>1772</v>
      </c>
      <c r="E259" s="16"/>
    </row>
    <row r="260" spans="1:5" s="7" customFormat="1" x14ac:dyDescent="0.25">
      <c r="A260" s="15">
        <f t="shared" si="3"/>
        <v>255</v>
      </c>
      <c r="B260" s="15" t="s">
        <v>20</v>
      </c>
      <c r="C260" s="15" t="s">
        <v>1773</v>
      </c>
      <c r="D260" s="15" t="s">
        <v>1774</v>
      </c>
      <c r="E260" s="16"/>
    </row>
    <row r="261" spans="1:5" s="7" customFormat="1" x14ac:dyDescent="0.25">
      <c r="A261" s="15">
        <f t="shared" si="3"/>
        <v>256</v>
      </c>
      <c r="B261" s="15" t="s">
        <v>20</v>
      </c>
      <c r="C261" s="15" t="s">
        <v>267</v>
      </c>
      <c r="D261" s="15" t="s">
        <v>1775</v>
      </c>
      <c r="E261" s="16"/>
    </row>
    <row r="262" spans="1:5" s="7" customFormat="1" x14ac:dyDescent="0.25">
      <c r="A262" s="15">
        <f t="shared" si="3"/>
        <v>257</v>
      </c>
      <c r="B262" s="15" t="s">
        <v>20</v>
      </c>
      <c r="C262" s="15" t="s">
        <v>1776</v>
      </c>
      <c r="D262" s="15" t="s">
        <v>1777</v>
      </c>
      <c r="E262" s="16"/>
    </row>
    <row r="263" spans="1:5" s="11" customFormat="1" x14ac:dyDescent="0.25">
      <c r="A263" s="15">
        <f t="shared" si="3"/>
        <v>258</v>
      </c>
      <c r="B263" s="15" t="s">
        <v>20</v>
      </c>
      <c r="C263" s="15" t="s">
        <v>1778</v>
      </c>
      <c r="D263" s="15" t="s">
        <v>1779</v>
      </c>
      <c r="E263" s="16"/>
    </row>
    <row r="264" spans="1:5" s="7" customFormat="1" x14ac:dyDescent="0.25">
      <c r="A264" s="15">
        <f t="shared" ref="A264:A327" si="4">A263+1</f>
        <v>259</v>
      </c>
      <c r="B264" s="15" t="s">
        <v>20</v>
      </c>
      <c r="C264" s="15" t="s">
        <v>504</v>
      </c>
      <c r="D264" s="15" t="s">
        <v>506</v>
      </c>
      <c r="E264" s="16"/>
    </row>
    <row r="265" spans="1:5" s="7" customFormat="1" x14ac:dyDescent="0.25">
      <c r="A265" s="15">
        <f t="shared" si="4"/>
        <v>260</v>
      </c>
      <c r="B265" s="15" t="s">
        <v>20</v>
      </c>
      <c r="C265" s="15" t="s">
        <v>505</v>
      </c>
      <c r="D265" s="15" t="s">
        <v>507</v>
      </c>
      <c r="E265" s="16"/>
    </row>
    <row r="266" spans="1:5" s="11" customFormat="1" x14ac:dyDescent="0.25">
      <c r="A266" s="15">
        <f t="shared" si="4"/>
        <v>261</v>
      </c>
      <c r="B266" s="15" t="s">
        <v>20</v>
      </c>
      <c r="C266" s="15" t="s">
        <v>1780</v>
      </c>
      <c r="D266" s="15" t="s">
        <v>1781</v>
      </c>
      <c r="E266" s="16"/>
    </row>
    <row r="267" spans="1:5" s="11" customFormat="1" x14ac:dyDescent="0.25">
      <c r="A267" s="15">
        <f t="shared" si="4"/>
        <v>262</v>
      </c>
      <c r="B267" s="15" t="s">
        <v>20</v>
      </c>
      <c r="C267" s="15" t="s">
        <v>1782</v>
      </c>
      <c r="D267" s="15" t="s">
        <v>1783</v>
      </c>
      <c r="E267" s="16"/>
    </row>
    <row r="268" spans="1:5" s="7" customFormat="1" x14ac:dyDescent="0.25">
      <c r="A268" s="15">
        <f t="shared" si="4"/>
        <v>263</v>
      </c>
      <c r="B268" s="15" t="s">
        <v>20</v>
      </c>
      <c r="C268" s="15" t="s">
        <v>508</v>
      </c>
      <c r="D268" s="15" t="s">
        <v>509</v>
      </c>
      <c r="E268" s="16"/>
    </row>
    <row r="269" spans="1:5" s="11" customFormat="1" x14ac:dyDescent="0.25">
      <c r="A269" s="15">
        <f t="shared" si="4"/>
        <v>264</v>
      </c>
      <c r="B269" s="15" t="s">
        <v>20</v>
      </c>
      <c r="C269" s="15" t="s">
        <v>1784</v>
      </c>
      <c r="D269" s="15" t="s">
        <v>1785</v>
      </c>
      <c r="E269" s="16"/>
    </row>
    <row r="270" spans="1:5" s="11" customFormat="1" x14ac:dyDescent="0.25">
      <c r="A270" s="15">
        <f t="shared" si="4"/>
        <v>265</v>
      </c>
      <c r="B270" s="15" t="s">
        <v>20</v>
      </c>
      <c r="C270" s="15" t="s">
        <v>1786</v>
      </c>
      <c r="D270" s="15" t="s">
        <v>1787</v>
      </c>
      <c r="E270" s="16"/>
    </row>
    <row r="271" spans="1:5" s="11" customFormat="1" x14ac:dyDescent="0.25">
      <c r="A271" s="15">
        <f t="shared" si="4"/>
        <v>266</v>
      </c>
      <c r="B271" s="15" t="s">
        <v>20</v>
      </c>
      <c r="C271" s="15" t="s">
        <v>1788</v>
      </c>
      <c r="D271" s="15" t="s">
        <v>1789</v>
      </c>
      <c r="E271" s="16"/>
    </row>
    <row r="272" spans="1:5" s="11" customFormat="1" ht="31.5" x14ac:dyDescent="0.25">
      <c r="A272" s="15">
        <f t="shared" si="4"/>
        <v>267</v>
      </c>
      <c r="B272" s="15" t="s">
        <v>20</v>
      </c>
      <c r="C272" s="15" t="s">
        <v>1790</v>
      </c>
      <c r="D272" s="15" t="s">
        <v>1791</v>
      </c>
      <c r="E272" s="16"/>
    </row>
    <row r="273" spans="1:5" s="11" customFormat="1" x14ac:dyDescent="0.25">
      <c r="A273" s="15">
        <f t="shared" si="4"/>
        <v>268</v>
      </c>
      <c r="B273" s="15" t="s">
        <v>20</v>
      </c>
      <c r="C273" s="15" t="s">
        <v>1792</v>
      </c>
      <c r="D273" s="15" t="s">
        <v>1793</v>
      </c>
      <c r="E273" s="16"/>
    </row>
    <row r="274" spans="1:5" s="7" customFormat="1" x14ac:dyDescent="0.25">
      <c r="A274" s="15">
        <f t="shared" si="4"/>
        <v>269</v>
      </c>
      <c r="B274" s="15" t="s">
        <v>20</v>
      </c>
      <c r="C274" s="15" t="s">
        <v>510</v>
      </c>
      <c r="D274" s="15" t="s">
        <v>511</v>
      </c>
      <c r="E274" s="16"/>
    </row>
    <row r="275" spans="1:5" s="7" customFormat="1" x14ac:dyDescent="0.25">
      <c r="A275" s="15">
        <f t="shared" si="4"/>
        <v>270</v>
      </c>
      <c r="B275" s="15" t="s">
        <v>20</v>
      </c>
      <c r="C275" s="15" t="s">
        <v>510</v>
      </c>
      <c r="D275" s="15" t="s">
        <v>512</v>
      </c>
      <c r="E275" s="16"/>
    </row>
    <row r="276" spans="1:5" s="11" customFormat="1" x14ac:dyDescent="0.25">
      <c r="A276" s="15">
        <f t="shared" si="4"/>
        <v>271</v>
      </c>
      <c r="B276" s="15" t="s">
        <v>20</v>
      </c>
      <c r="C276" s="15" t="s">
        <v>1794</v>
      </c>
      <c r="D276" s="15" t="s">
        <v>1795</v>
      </c>
      <c r="E276" s="16"/>
    </row>
    <row r="277" spans="1:5" s="11" customFormat="1" x14ac:dyDescent="0.25">
      <c r="A277" s="15">
        <f t="shared" si="4"/>
        <v>272</v>
      </c>
      <c r="B277" s="15" t="s">
        <v>20</v>
      </c>
      <c r="C277" s="15" t="s">
        <v>1796</v>
      </c>
      <c r="D277" s="15" t="s">
        <v>1797</v>
      </c>
      <c r="E277" s="16"/>
    </row>
    <row r="278" spans="1:5" s="7" customFormat="1" x14ac:dyDescent="0.25">
      <c r="A278" s="15">
        <f t="shared" si="4"/>
        <v>273</v>
      </c>
      <c r="B278" s="15" t="s">
        <v>20</v>
      </c>
      <c r="C278" s="15" t="s">
        <v>887</v>
      </c>
      <c r="D278" s="15" t="s">
        <v>888</v>
      </c>
      <c r="E278" s="16"/>
    </row>
    <row r="279" spans="1:5" s="11" customFormat="1" x14ac:dyDescent="0.25">
      <c r="A279" s="15">
        <f t="shared" si="4"/>
        <v>274</v>
      </c>
      <c r="B279" s="15" t="s">
        <v>20</v>
      </c>
      <c r="C279" s="15" t="s">
        <v>1798</v>
      </c>
      <c r="D279" s="15" t="s">
        <v>1799</v>
      </c>
      <c r="E279" s="16"/>
    </row>
    <row r="280" spans="1:5" s="7" customFormat="1" x14ac:dyDescent="0.25">
      <c r="A280" s="15">
        <f t="shared" si="4"/>
        <v>275</v>
      </c>
      <c r="B280" s="15" t="s">
        <v>20</v>
      </c>
      <c r="C280" s="15" t="s">
        <v>1800</v>
      </c>
      <c r="D280" s="15" t="s">
        <v>1801</v>
      </c>
      <c r="E280" s="16"/>
    </row>
    <row r="281" spans="1:5" s="11" customFormat="1" x14ac:dyDescent="0.25">
      <c r="A281" s="15">
        <f t="shared" si="4"/>
        <v>276</v>
      </c>
      <c r="B281" s="15" t="s">
        <v>20</v>
      </c>
      <c r="C281" s="15" t="s">
        <v>1802</v>
      </c>
      <c r="D281" s="15" t="s">
        <v>1803</v>
      </c>
      <c r="E281" s="16"/>
    </row>
    <row r="282" spans="1:5" s="7" customFormat="1" x14ac:dyDescent="0.25">
      <c r="A282" s="15">
        <f t="shared" si="4"/>
        <v>277</v>
      </c>
      <c r="B282" s="15" t="s">
        <v>20</v>
      </c>
      <c r="C282" s="15" t="s">
        <v>513</v>
      </c>
      <c r="D282" s="15" t="s">
        <v>514</v>
      </c>
      <c r="E282" s="16"/>
    </row>
    <row r="283" spans="1:5" s="11" customFormat="1" x14ac:dyDescent="0.25">
      <c r="A283" s="15">
        <f t="shared" si="4"/>
        <v>278</v>
      </c>
      <c r="B283" s="15" t="s">
        <v>20</v>
      </c>
      <c r="C283" s="15" t="s">
        <v>1804</v>
      </c>
      <c r="D283" s="15" t="s">
        <v>1805</v>
      </c>
      <c r="E283" s="16"/>
    </row>
    <row r="284" spans="1:5" s="7" customFormat="1" x14ac:dyDescent="0.25">
      <c r="A284" s="15">
        <f t="shared" si="4"/>
        <v>279</v>
      </c>
      <c r="B284" s="15" t="s">
        <v>20</v>
      </c>
      <c r="C284" s="15" t="s">
        <v>515</v>
      </c>
      <c r="D284" s="15" t="s">
        <v>517</v>
      </c>
      <c r="E284" s="16"/>
    </row>
    <row r="285" spans="1:5" s="7" customFormat="1" x14ac:dyDescent="0.25">
      <c r="A285" s="15">
        <f t="shared" si="4"/>
        <v>280</v>
      </c>
      <c r="B285" s="15" t="s">
        <v>20</v>
      </c>
      <c r="C285" s="15" t="s">
        <v>516</v>
      </c>
      <c r="D285" s="15" t="s">
        <v>518</v>
      </c>
      <c r="E285" s="16"/>
    </row>
    <row r="286" spans="1:5" s="11" customFormat="1" x14ac:dyDescent="0.25">
      <c r="A286" s="15">
        <f t="shared" si="4"/>
        <v>281</v>
      </c>
      <c r="B286" s="15" t="s">
        <v>20</v>
      </c>
      <c r="C286" s="15" t="s">
        <v>1806</v>
      </c>
      <c r="D286" s="15" t="s">
        <v>1807</v>
      </c>
      <c r="E286" s="16"/>
    </row>
    <row r="287" spans="1:5" s="11" customFormat="1" x14ac:dyDescent="0.25">
      <c r="A287" s="15">
        <f t="shared" si="4"/>
        <v>282</v>
      </c>
      <c r="B287" s="15" t="s">
        <v>20</v>
      </c>
      <c r="C287" s="15" t="s">
        <v>1808</v>
      </c>
      <c r="D287" s="15" t="s">
        <v>1809</v>
      </c>
      <c r="E287" s="16"/>
    </row>
    <row r="288" spans="1:5" s="7" customFormat="1" x14ac:dyDescent="0.25">
      <c r="A288" s="15">
        <f t="shared" si="4"/>
        <v>283</v>
      </c>
      <c r="B288" s="15" t="s">
        <v>33</v>
      </c>
      <c r="C288" s="15" t="s">
        <v>519</v>
      </c>
      <c r="D288" s="15" t="s">
        <v>520</v>
      </c>
      <c r="E288" s="16"/>
    </row>
    <row r="289" spans="1:6" s="7" customFormat="1" x14ac:dyDescent="0.25">
      <c r="A289" s="15">
        <f t="shared" si="4"/>
        <v>284</v>
      </c>
      <c r="B289" s="15" t="s">
        <v>33</v>
      </c>
      <c r="C289" s="15" t="s">
        <v>519</v>
      </c>
      <c r="D289" s="15" t="s">
        <v>1127</v>
      </c>
      <c r="E289" s="16"/>
    </row>
    <row r="290" spans="1:6" s="7" customFormat="1" x14ac:dyDescent="0.25">
      <c r="A290" s="15">
        <f t="shared" si="4"/>
        <v>285</v>
      </c>
      <c r="B290" s="15" t="s">
        <v>33</v>
      </c>
      <c r="C290" s="15" t="s">
        <v>123</v>
      </c>
      <c r="D290" s="15" t="s">
        <v>124</v>
      </c>
      <c r="E290" s="16"/>
    </row>
    <row r="291" spans="1:6" s="7" customFormat="1" x14ac:dyDescent="0.25">
      <c r="A291" s="15">
        <f t="shared" si="4"/>
        <v>286</v>
      </c>
      <c r="B291" s="15" t="s">
        <v>33</v>
      </c>
      <c r="C291" s="15" t="s">
        <v>123</v>
      </c>
      <c r="D291" s="15" t="s">
        <v>1128</v>
      </c>
      <c r="E291" s="16"/>
    </row>
    <row r="292" spans="1:6" s="7" customFormat="1" x14ac:dyDescent="0.25">
      <c r="A292" s="15">
        <f t="shared" si="4"/>
        <v>287</v>
      </c>
      <c r="B292" s="15" t="s">
        <v>33</v>
      </c>
      <c r="C292" s="15" t="s">
        <v>1129</v>
      </c>
      <c r="D292" s="15" t="s">
        <v>1130</v>
      </c>
      <c r="E292" s="16"/>
    </row>
    <row r="293" spans="1:6" s="7" customFormat="1" x14ac:dyDescent="0.25">
      <c r="A293" s="15">
        <f t="shared" si="4"/>
        <v>288</v>
      </c>
      <c r="B293" s="15" t="s">
        <v>33</v>
      </c>
      <c r="C293" s="15" t="s">
        <v>1131</v>
      </c>
      <c r="D293" s="15" t="s">
        <v>1132</v>
      </c>
      <c r="E293" s="16"/>
    </row>
    <row r="294" spans="1:6" s="7" customFormat="1" x14ac:dyDescent="0.25">
      <c r="A294" s="15">
        <f t="shared" si="4"/>
        <v>289</v>
      </c>
      <c r="B294" s="15" t="s">
        <v>33</v>
      </c>
      <c r="C294" s="15" t="s">
        <v>1131</v>
      </c>
      <c r="D294" s="15" t="s">
        <v>1133</v>
      </c>
      <c r="E294" s="16"/>
    </row>
    <row r="295" spans="1:6" s="7" customFormat="1" x14ac:dyDescent="0.25">
      <c r="A295" s="15">
        <f t="shared" si="4"/>
        <v>290</v>
      </c>
      <c r="B295" s="15" t="s">
        <v>33</v>
      </c>
      <c r="C295" s="15" t="s">
        <v>1134</v>
      </c>
      <c r="D295" s="15" t="s">
        <v>1135</v>
      </c>
      <c r="E295" s="16"/>
    </row>
    <row r="296" spans="1:6" s="11" customFormat="1" x14ac:dyDescent="0.25">
      <c r="A296" s="15">
        <f t="shared" si="4"/>
        <v>291</v>
      </c>
      <c r="B296" s="15" t="s">
        <v>33</v>
      </c>
      <c r="C296" s="15" t="s">
        <v>521</v>
      </c>
      <c r="D296" s="15" t="s">
        <v>522</v>
      </c>
      <c r="E296" s="16"/>
      <c r="F296" s="7"/>
    </row>
    <row r="297" spans="1:6" s="11" customFormat="1" x14ac:dyDescent="0.25">
      <c r="A297" s="15">
        <f t="shared" si="4"/>
        <v>292</v>
      </c>
      <c r="B297" s="15" t="s">
        <v>33</v>
      </c>
      <c r="C297" s="15" t="s">
        <v>1136</v>
      </c>
      <c r="D297" s="15" t="s">
        <v>1137</v>
      </c>
      <c r="E297" s="16"/>
      <c r="F297" s="7"/>
    </row>
    <row r="298" spans="1:6" s="11" customFormat="1" ht="31.5" x14ac:dyDescent="0.25">
      <c r="A298" s="15">
        <f t="shared" si="4"/>
        <v>293</v>
      </c>
      <c r="B298" s="15" t="s">
        <v>33</v>
      </c>
      <c r="C298" s="15" t="s">
        <v>1138</v>
      </c>
      <c r="D298" s="15" t="s">
        <v>1139</v>
      </c>
      <c r="E298" s="16"/>
      <c r="F298" s="7"/>
    </row>
    <row r="299" spans="1:6" s="11" customFormat="1" x14ac:dyDescent="0.25">
      <c r="A299" s="15">
        <f t="shared" si="4"/>
        <v>294</v>
      </c>
      <c r="B299" s="15" t="s">
        <v>33</v>
      </c>
      <c r="C299" s="15" t="s">
        <v>1810</v>
      </c>
      <c r="D299" s="15" t="s">
        <v>1811</v>
      </c>
      <c r="E299" s="16"/>
      <c r="F299" s="7"/>
    </row>
    <row r="300" spans="1:6" s="11" customFormat="1" x14ac:dyDescent="0.25">
      <c r="A300" s="15">
        <f t="shared" si="4"/>
        <v>295</v>
      </c>
      <c r="B300" s="15" t="s">
        <v>33</v>
      </c>
      <c r="C300" s="15" t="s">
        <v>1140</v>
      </c>
      <c r="D300" s="15" t="s">
        <v>1141</v>
      </c>
      <c r="E300" s="16"/>
      <c r="F300" s="7"/>
    </row>
    <row r="301" spans="1:6" s="11" customFormat="1" x14ac:dyDescent="0.25">
      <c r="A301" s="15">
        <f t="shared" si="4"/>
        <v>296</v>
      </c>
      <c r="B301" s="15" t="s">
        <v>33</v>
      </c>
      <c r="C301" s="15" t="s">
        <v>1140</v>
      </c>
      <c r="D301" s="15" t="s">
        <v>1142</v>
      </c>
      <c r="E301" s="16"/>
      <c r="F301" s="7"/>
    </row>
    <row r="302" spans="1:6" s="11" customFormat="1" x14ac:dyDescent="0.25">
      <c r="A302" s="15">
        <f t="shared" si="4"/>
        <v>297</v>
      </c>
      <c r="B302" s="15" t="s">
        <v>33</v>
      </c>
      <c r="C302" s="15" t="s">
        <v>1140</v>
      </c>
      <c r="D302" s="15" t="s">
        <v>1143</v>
      </c>
      <c r="E302" s="16"/>
      <c r="F302" s="7"/>
    </row>
    <row r="303" spans="1:6" s="11" customFormat="1" x14ac:dyDescent="0.25">
      <c r="A303" s="15">
        <f t="shared" si="4"/>
        <v>298</v>
      </c>
      <c r="B303" s="15" t="s">
        <v>33</v>
      </c>
      <c r="C303" s="15" t="s">
        <v>523</v>
      </c>
      <c r="D303" s="15" t="s">
        <v>524</v>
      </c>
      <c r="E303" s="16"/>
      <c r="F303" s="7"/>
    </row>
    <row r="304" spans="1:6" s="11" customFormat="1" x14ac:dyDescent="0.25">
      <c r="A304" s="15">
        <f t="shared" si="4"/>
        <v>299</v>
      </c>
      <c r="B304" s="15" t="s">
        <v>33</v>
      </c>
      <c r="C304" s="15" t="s">
        <v>525</v>
      </c>
      <c r="D304" s="15" t="s">
        <v>526</v>
      </c>
      <c r="E304" s="16"/>
      <c r="F304" s="7"/>
    </row>
    <row r="305" spans="1:6" s="11" customFormat="1" ht="31.5" x14ac:dyDescent="0.25">
      <c r="A305" s="15">
        <f t="shared" si="4"/>
        <v>300</v>
      </c>
      <c r="B305" s="15" t="s">
        <v>33</v>
      </c>
      <c r="C305" s="15" t="s">
        <v>1144</v>
      </c>
      <c r="D305" s="15" t="s">
        <v>1145</v>
      </c>
      <c r="E305" s="16"/>
      <c r="F305" s="7"/>
    </row>
    <row r="306" spans="1:6" s="11" customFormat="1" x14ac:dyDescent="0.25">
      <c r="A306" s="15">
        <f t="shared" si="4"/>
        <v>301</v>
      </c>
      <c r="B306" s="15" t="s">
        <v>33</v>
      </c>
      <c r="C306" s="15" t="s">
        <v>1146</v>
      </c>
      <c r="D306" s="15" t="s">
        <v>1147</v>
      </c>
      <c r="E306" s="16"/>
      <c r="F306" s="7"/>
    </row>
    <row r="307" spans="1:6" s="11" customFormat="1" ht="31.5" x14ac:dyDescent="0.25">
      <c r="A307" s="15">
        <f t="shared" si="4"/>
        <v>302</v>
      </c>
      <c r="B307" s="15" t="s">
        <v>33</v>
      </c>
      <c r="C307" s="15" t="s">
        <v>1148</v>
      </c>
      <c r="D307" s="15" t="s">
        <v>1149</v>
      </c>
      <c r="E307" s="16"/>
      <c r="F307" s="7"/>
    </row>
    <row r="308" spans="1:6" s="11" customFormat="1" x14ac:dyDescent="0.25">
      <c r="A308" s="15">
        <f t="shared" si="4"/>
        <v>303</v>
      </c>
      <c r="B308" s="15" t="s">
        <v>33</v>
      </c>
      <c r="C308" s="15" t="s">
        <v>1148</v>
      </c>
      <c r="D308" s="15" t="s">
        <v>1150</v>
      </c>
      <c r="E308" s="16"/>
      <c r="F308" s="7"/>
    </row>
    <row r="309" spans="1:6" s="11" customFormat="1" x14ac:dyDescent="0.25">
      <c r="A309" s="15">
        <f t="shared" si="4"/>
        <v>304</v>
      </c>
      <c r="B309" s="15" t="s">
        <v>33</v>
      </c>
      <c r="C309" s="15" t="s">
        <v>1148</v>
      </c>
      <c r="D309" s="15" t="s">
        <v>1151</v>
      </c>
      <c r="E309" s="16"/>
      <c r="F309" s="7"/>
    </row>
    <row r="310" spans="1:6" s="11" customFormat="1" x14ac:dyDescent="0.25">
      <c r="A310" s="15">
        <f t="shared" si="4"/>
        <v>305</v>
      </c>
      <c r="B310" s="15" t="s">
        <v>33</v>
      </c>
      <c r="C310" s="15" t="s">
        <v>1148</v>
      </c>
      <c r="D310" s="15" t="s">
        <v>1152</v>
      </c>
      <c r="E310" s="16"/>
      <c r="F310" s="7"/>
    </row>
    <row r="311" spans="1:6" s="11" customFormat="1" ht="31.5" x14ac:dyDescent="0.25">
      <c r="A311" s="15">
        <f t="shared" si="4"/>
        <v>306</v>
      </c>
      <c r="B311" s="15" t="s">
        <v>33</v>
      </c>
      <c r="C311" s="15" t="s">
        <v>1148</v>
      </c>
      <c r="D311" s="15" t="s">
        <v>1153</v>
      </c>
      <c r="E311" s="16"/>
      <c r="F311" s="7"/>
    </row>
    <row r="312" spans="1:6" s="11" customFormat="1" x14ac:dyDescent="0.25">
      <c r="A312" s="15">
        <f t="shared" si="4"/>
        <v>307</v>
      </c>
      <c r="B312" s="15" t="s">
        <v>33</v>
      </c>
      <c r="C312" s="15" t="s">
        <v>527</v>
      </c>
      <c r="D312" s="15" t="s">
        <v>528</v>
      </c>
      <c r="E312" s="16"/>
      <c r="F312" s="7"/>
    </row>
    <row r="313" spans="1:6" s="11" customFormat="1" x14ac:dyDescent="0.25">
      <c r="A313" s="15">
        <f t="shared" si="4"/>
        <v>308</v>
      </c>
      <c r="B313" s="15" t="s">
        <v>33</v>
      </c>
      <c r="C313" s="15" t="s">
        <v>1154</v>
      </c>
      <c r="D313" s="15" t="s">
        <v>1155</v>
      </c>
      <c r="E313" s="16"/>
      <c r="F313" s="7"/>
    </row>
    <row r="314" spans="1:6" s="11" customFormat="1" x14ac:dyDescent="0.25">
      <c r="A314" s="15">
        <f t="shared" si="4"/>
        <v>309</v>
      </c>
      <c r="B314" s="15" t="s">
        <v>33</v>
      </c>
      <c r="C314" s="15" t="s">
        <v>529</v>
      </c>
      <c r="D314" s="15" t="s">
        <v>530</v>
      </c>
      <c r="E314" s="16"/>
      <c r="F314" s="7"/>
    </row>
    <row r="315" spans="1:6" s="11" customFormat="1" x14ac:dyDescent="0.25">
      <c r="A315" s="15">
        <f t="shared" si="4"/>
        <v>310</v>
      </c>
      <c r="B315" s="15" t="s">
        <v>33</v>
      </c>
      <c r="C315" s="15" t="s">
        <v>529</v>
      </c>
      <c r="D315" s="15" t="s">
        <v>1156</v>
      </c>
      <c r="E315" s="16"/>
      <c r="F315" s="7"/>
    </row>
    <row r="316" spans="1:6" s="11" customFormat="1" x14ac:dyDescent="0.25">
      <c r="A316" s="15">
        <f t="shared" si="4"/>
        <v>311</v>
      </c>
      <c r="B316" s="15" t="s">
        <v>33</v>
      </c>
      <c r="C316" s="15" t="s">
        <v>529</v>
      </c>
      <c r="D316" s="15" t="s">
        <v>1157</v>
      </c>
      <c r="E316" s="16"/>
      <c r="F316" s="7"/>
    </row>
    <row r="317" spans="1:6" s="11" customFormat="1" ht="31.5" x14ac:dyDescent="0.25">
      <c r="A317" s="15">
        <f t="shared" si="4"/>
        <v>312</v>
      </c>
      <c r="B317" s="15" t="s">
        <v>33</v>
      </c>
      <c r="C317" s="15" t="s">
        <v>1158</v>
      </c>
      <c r="D317" s="15" t="s">
        <v>1159</v>
      </c>
      <c r="E317" s="16"/>
      <c r="F317" s="7"/>
    </row>
    <row r="318" spans="1:6" s="11" customFormat="1" x14ac:dyDescent="0.25">
      <c r="A318" s="15">
        <f t="shared" si="4"/>
        <v>313</v>
      </c>
      <c r="B318" s="15" t="s">
        <v>33</v>
      </c>
      <c r="C318" s="15" t="s">
        <v>1160</v>
      </c>
      <c r="D318" s="15" t="s">
        <v>1161</v>
      </c>
      <c r="E318" s="16"/>
      <c r="F318" s="7"/>
    </row>
    <row r="319" spans="1:6" s="7" customFormat="1" x14ac:dyDescent="0.25">
      <c r="A319" s="15">
        <f t="shared" si="4"/>
        <v>314</v>
      </c>
      <c r="B319" s="15" t="s">
        <v>78</v>
      </c>
      <c r="C319" s="15" t="s">
        <v>561</v>
      </c>
      <c r="D319" s="15" t="s">
        <v>562</v>
      </c>
      <c r="E319" s="16"/>
    </row>
    <row r="320" spans="1:6" s="7" customFormat="1" x14ac:dyDescent="0.25">
      <c r="A320" s="15">
        <f t="shared" si="4"/>
        <v>315</v>
      </c>
      <c r="B320" s="15" t="s">
        <v>78</v>
      </c>
      <c r="C320" s="15" t="s">
        <v>1162</v>
      </c>
      <c r="D320" s="15" t="s">
        <v>1163</v>
      </c>
      <c r="E320" s="16"/>
    </row>
    <row r="321" spans="1:5" s="7" customFormat="1" x14ac:dyDescent="0.25">
      <c r="A321" s="15">
        <f t="shared" si="4"/>
        <v>316</v>
      </c>
      <c r="B321" s="15" t="s">
        <v>78</v>
      </c>
      <c r="C321" s="15" t="s">
        <v>1162</v>
      </c>
      <c r="D321" s="15" t="s">
        <v>1164</v>
      </c>
      <c r="E321" s="16"/>
    </row>
    <row r="322" spans="1:5" s="7" customFormat="1" ht="31.5" x14ac:dyDescent="0.25">
      <c r="A322" s="15">
        <f t="shared" si="4"/>
        <v>317</v>
      </c>
      <c r="B322" s="15" t="s">
        <v>78</v>
      </c>
      <c r="C322" s="15" t="s">
        <v>1165</v>
      </c>
      <c r="D322" s="15" t="s">
        <v>1166</v>
      </c>
      <c r="E322" s="16"/>
    </row>
    <row r="323" spans="1:5" s="7" customFormat="1" x14ac:dyDescent="0.25">
      <c r="A323" s="15">
        <f t="shared" si="4"/>
        <v>318</v>
      </c>
      <c r="B323" s="15" t="s">
        <v>78</v>
      </c>
      <c r="C323" s="15" t="s">
        <v>79</v>
      </c>
      <c r="D323" s="15" t="s">
        <v>80</v>
      </c>
      <c r="E323" s="16"/>
    </row>
    <row r="324" spans="1:5" s="7" customFormat="1" x14ac:dyDescent="0.25">
      <c r="A324" s="15">
        <f t="shared" si="4"/>
        <v>319</v>
      </c>
      <c r="B324" s="15" t="s">
        <v>78</v>
      </c>
      <c r="C324" s="15" t="s">
        <v>79</v>
      </c>
      <c r="D324" s="15" t="s">
        <v>853</v>
      </c>
      <c r="E324" s="16"/>
    </row>
    <row r="325" spans="1:5" s="7" customFormat="1" x14ac:dyDescent="0.25">
      <c r="A325" s="15">
        <f t="shared" si="4"/>
        <v>320</v>
      </c>
      <c r="B325" s="15" t="s">
        <v>78</v>
      </c>
      <c r="C325" s="15" t="s">
        <v>83</v>
      </c>
      <c r="D325" s="15" t="s">
        <v>84</v>
      </c>
      <c r="E325" s="16"/>
    </row>
    <row r="326" spans="1:5" s="7" customFormat="1" x14ac:dyDescent="0.25">
      <c r="A326" s="15">
        <f t="shared" si="4"/>
        <v>321</v>
      </c>
      <c r="B326" s="15" t="s">
        <v>78</v>
      </c>
      <c r="C326" s="15" t="s">
        <v>81</v>
      </c>
      <c r="D326" s="15" t="s">
        <v>82</v>
      </c>
      <c r="E326" s="16"/>
    </row>
    <row r="327" spans="1:5" s="7" customFormat="1" x14ac:dyDescent="0.25">
      <c r="A327" s="15">
        <f t="shared" si="4"/>
        <v>322</v>
      </c>
      <c r="B327" s="15" t="s">
        <v>78</v>
      </c>
      <c r="C327" s="15" t="s">
        <v>125</v>
      </c>
      <c r="D327" s="15" t="s">
        <v>126</v>
      </c>
      <c r="E327" s="16"/>
    </row>
    <row r="328" spans="1:5" s="7" customFormat="1" x14ac:dyDescent="0.25">
      <c r="A328" s="15">
        <f t="shared" ref="A328:A391" si="5">A327+1</f>
        <v>323</v>
      </c>
      <c r="B328" s="15" t="s">
        <v>78</v>
      </c>
      <c r="C328" s="15" t="s">
        <v>894</v>
      </c>
      <c r="D328" s="15" t="s">
        <v>895</v>
      </c>
      <c r="E328" s="16"/>
    </row>
    <row r="329" spans="1:5" s="7" customFormat="1" x14ac:dyDescent="0.25">
      <c r="A329" s="15">
        <f t="shared" si="5"/>
        <v>324</v>
      </c>
      <c r="B329" s="15" t="s">
        <v>78</v>
      </c>
      <c r="C329" s="15" t="s">
        <v>1167</v>
      </c>
      <c r="D329" s="15" t="s">
        <v>1168</v>
      </c>
      <c r="E329" s="16"/>
    </row>
    <row r="330" spans="1:5" s="7" customFormat="1" x14ac:dyDescent="0.25">
      <c r="A330" s="15">
        <f t="shared" si="5"/>
        <v>325</v>
      </c>
      <c r="B330" s="15" t="s">
        <v>78</v>
      </c>
      <c r="C330" s="15" t="s">
        <v>85</v>
      </c>
      <c r="D330" s="15" t="s">
        <v>86</v>
      </c>
      <c r="E330" s="16"/>
    </row>
    <row r="331" spans="1:5" s="7" customFormat="1" ht="31.5" x14ac:dyDescent="0.25">
      <c r="A331" s="15">
        <f t="shared" si="5"/>
        <v>326</v>
      </c>
      <c r="B331" s="15" t="s">
        <v>78</v>
      </c>
      <c r="C331" s="15" t="s">
        <v>85</v>
      </c>
      <c r="D331" s="15" t="s">
        <v>1169</v>
      </c>
      <c r="E331" s="16"/>
    </row>
    <row r="332" spans="1:5" s="7" customFormat="1" x14ac:dyDescent="0.25">
      <c r="A332" s="15">
        <f t="shared" si="5"/>
        <v>327</v>
      </c>
      <c r="B332" s="19" t="s">
        <v>78</v>
      </c>
      <c r="C332" s="19" t="s">
        <v>87</v>
      </c>
      <c r="D332" s="19" t="s">
        <v>88</v>
      </c>
      <c r="E332" s="20"/>
    </row>
    <row r="333" spans="1:5" s="7" customFormat="1" x14ac:dyDescent="0.25">
      <c r="A333" s="15">
        <f t="shared" si="5"/>
        <v>328</v>
      </c>
      <c r="B333" s="15" t="s">
        <v>78</v>
      </c>
      <c r="C333" s="15" t="s">
        <v>87</v>
      </c>
      <c r="D333" s="15" t="s">
        <v>89</v>
      </c>
      <c r="E333" s="16"/>
    </row>
    <row r="334" spans="1:5" s="7" customFormat="1" x14ac:dyDescent="0.25">
      <c r="A334" s="15">
        <f t="shared" si="5"/>
        <v>329</v>
      </c>
      <c r="B334" s="15" t="s">
        <v>78</v>
      </c>
      <c r="C334" s="15" t="s">
        <v>87</v>
      </c>
      <c r="D334" s="15" t="s">
        <v>90</v>
      </c>
      <c r="E334" s="16"/>
    </row>
    <row r="335" spans="1:5" s="7" customFormat="1" x14ac:dyDescent="0.25">
      <c r="A335" s="15">
        <f t="shared" si="5"/>
        <v>330</v>
      </c>
      <c r="B335" s="15" t="s">
        <v>78</v>
      </c>
      <c r="C335" s="15" t="s">
        <v>91</v>
      </c>
      <c r="D335" s="15" t="s">
        <v>92</v>
      </c>
      <c r="E335" s="16"/>
    </row>
    <row r="336" spans="1:5" s="7" customFormat="1" x14ac:dyDescent="0.25">
      <c r="A336" s="15">
        <f t="shared" si="5"/>
        <v>331</v>
      </c>
      <c r="B336" s="15" t="s">
        <v>78</v>
      </c>
      <c r="C336" s="15" t="s">
        <v>127</v>
      </c>
      <c r="D336" s="15" t="s">
        <v>128</v>
      </c>
      <c r="E336" s="16"/>
    </row>
    <row r="337" spans="1:5" s="7" customFormat="1" x14ac:dyDescent="0.25">
      <c r="A337" s="15">
        <f t="shared" si="5"/>
        <v>332</v>
      </c>
      <c r="B337" s="15" t="s">
        <v>78</v>
      </c>
      <c r="C337" s="15" t="s">
        <v>1170</v>
      </c>
      <c r="D337" s="15" t="s">
        <v>1171</v>
      </c>
      <c r="E337" s="16"/>
    </row>
    <row r="338" spans="1:5" s="7" customFormat="1" x14ac:dyDescent="0.25">
      <c r="A338" s="15">
        <f t="shared" si="5"/>
        <v>333</v>
      </c>
      <c r="B338" s="15" t="s">
        <v>78</v>
      </c>
      <c r="C338" s="15" t="s">
        <v>500</v>
      </c>
      <c r="D338" s="15" t="s">
        <v>570</v>
      </c>
      <c r="E338" s="16"/>
    </row>
    <row r="339" spans="1:5" s="7" customFormat="1" ht="31.5" x14ac:dyDescent="0.25">
      <c r="A339" s="15">
        <f t="shared" si="5"/>
        <v>334</v>
      </c>
      <c r="B339" s="15" t="s">
        <v>78</v>
      </c>
      <c r="C339" s="15" t="s">
        <v>500</v>
      </c>
      <c r="D339" s="15" t="s">
        <v>1172</v>
      </c>
      <c r="E339" s="16"/>
    </row>
    <row r="340" spans="1:5" s="7" customFormat="1" x14ac:dyDescent="0.25">
      <c r="A340" s="15">
        <f t="shared" si="5"/>
        <v>335</v>
      </c>
      <c r="B340" s="15" t="s">
        <v>78</v>
      </c>
      <c r="C340" s="15" t="s">
        <v>1173</v>
      </c>
      <c r="D340" s="15" t="s">
        <v>2166</v>
      </c>
      <c r="E340" s="16"/>
    </row>
    <row r="341" spans="1:5" s="7" customFormat="1" ht="31.5" x14ac:dyDescent="0.25">
      <c r="A341" s="15">
        <f t="shared" si="5"/>
        <v>336</v>
      </c>
      <c r="B341" s="15" t="s">
        <v>78</v>
      </c>
      <c r="C341" s="15" t="s">
        <v>1174</v>
      </c>
      <c r="D341" s="15" t="s">
        <v>1175</v>
      </c>
      <c r="E341" s="16"/>
    </row>
    <row r="342" spans="1:5" s="7" customFormat="1" x14ac:dyDescent="0.25">
      <c r="A342" s="15">
        <f t="shared" si="5"/>
        <v>337</v>
      </c>
      <c r="B342" s="15" t="s">
        <v>78</v>
      </c>
      <c r="C342" s="15" t="s">
        <v>560</v>
      </c>
      <c r="D342" s="15" t="s">
        <v>563</v>
      </c>
      <c r="E342" s="16"/>
    </row>
    <row r="343" spans="1:5" s="7" customFormat="1" x14ac:dyDescent="0.25">
      <c r="A343" s="15">
        <f t="shared" si="5"/>
        <v>338</v>
      </c>
      <c r="B343" s="15" t="s">
        <v>78</v>
      </c>
      <c r="C343" s="15" t="s">
        <v>1176</v>
      </c>
      <c r="D343" s="15" t="s">
        <v>1177</v>
      </c>
      <c r="E343" s="16"/>
    </row>
    <row r="344" spans="1:5" s="7" customFormat="1" x14ac:dyDescent="0.25">
      <c r="A344" s="15">
        <f t="shared" si="5"/>
        <v>339</v>
      </c>
      <c r="B344" s="15" t="s">
        <v>78</v>
      </c>
      <c r="C344" s="15" t="s">
        <v>1178</v>
      </c>
      <c r="D344" s="15" t="s">
        <v>1179</v>
      </c>
      <c r="E344" s="16"/>
    </row>
    <row r="345" spans="1:5" s="7" customFormat="1" x14ac:dyDescent="0.25">
      <c r="A345" s="15">
        <f t="shared" si="5"/>
        <v>340</v>
      </c>
      <c r="B345" s="15" t="s">
        <v>78</v>
      </c>
      <c r="C345" s="15" t="s">
        <v>129</v>
      </c>
      <c r="D345" s="15" t="s">
        <v>130</v>
      </c>
      <c r="E345" s="16"/>
    </row>
    <row r="346" spans="1:5" s="7" customFormat="1" x14ac:dyDescent="0.25">
      <c r="A346" s="15">
        <f t="shared" si="5"/>
        <v>341</v>
      </c>
      <c r="B346" s="15" t="s">
        <v>78</v>
      </c>
      <c r="C346" s="15" t="s">
        <v>1180</v>
      </c>
      <c r="D346" s="15" t="s">
        <v>1181</v>
      </c>
      <c r="E346" s="16"/>
    </row>
    <row r="347" spans="1:5" s="7" customFormat="1" x14ac:dyDescent="0.25">
      <c r="A347" s="15">
        <f t="shared" si="5"/>
        <v>342</v>
      </c>
      <c r="B347" s="19" t="s">
        <v>78</v>
      </c>
      <c r="C347" s="19" t="s">
        <v>93</v>
      </c>
      <c r="D347" s="19" t="s">
        <v>564</v>
      </c>
      <c r="E347" s="21"/>
    </row>
    <row r="348" spans="1:5" s="7" customFormat="1" x14ac:dyDescent="0.25">
      <c r="A348" s="15">
        <f t="shared" si="5"/>
        <v>343</v>
      </c>
      <c r="B348" s="19" t="s">
        <v>78</v>
      </c>
      <c r="C348" s="19" t="s">
        <v>93</v>
      </c>
      <c r="D348" s="19" t="s">
        <v>565</v>
      </c>
      <c r="E348" s="21"/>
    </row>
    <row r="349" spans="1:5" s="7" customFormat="1" x14ac:dyDescent="0.25">
      <c r="A349" s="15">
        <f t="shared" si="5"/>
        <v>344</v>
      </c>
      <c r="B349" s="19" t="s">
        <v>78</v>
      </c>
      <c r="C349" s="19" t="s">
        <v>131</v>
      </c>
      <c r="D349" s="19" t="s">
        <v>132</v>
      </c>
      <c r="E349" s="21"/>
    </row>
    <row r="350" spans="1:5" s="7" customFormat="1" x14ac:dyDescent="0.25">
      <c r="A350" s="15">
        <f t="shared" si="5"/>
        <v>345</v>
      </c>
      <c r="B350" s="15" t="s">
        <v>78</v>
      </c>
      <c r="C350" s="15" t="s">
        <v>94</v>
      </c>
      <c r="D350" s="15" t="s">
        <v>95</v>
      </c>
      <c r="E350" s="16"/>
    </row>
    <row r="351" spans="1:5" s="7" customFormat="1" x14ac:dyDescent="0.25">
      <c r="A351" s="15">
        <f t="shared" si="5"/>
        <v>346</v>
      </c>
      <c r="B351" s="15" t="s">
        <v>78</v>
      </c>
      <c r="C351" s="15" t="s">
        <v>94</v>
      </c>
      <c r="D351" s="15" t="s">
        <v>96</v>
      </c>
      <c r="E351" s="16"/>
    </row>
    <row r="352" spans="1:5" s="7" customFormat="1" x14ac:dyDescent="0.25">
      <c r="A352" s="15">
        <f t="shared" si="5"/>
        <v>347</v>
      </c>
      <c r="B352" s="15" t="s">
        <v>78</v>
      </c>
      <c r="C352" s="15" t="s">
        <v>97</v>
      </c>
      <c r="D352" s="15" t="s">
        <v>107</v>
      </c>
      <c r="E352" s="22"/>
    </row>
    <row r="353" spans="1:5" s="7" customFormat="1" x14ac:dyDescent="0.25">
      <c r="A353" s="15">
        <f t="shared" si="5"/>
        <v>348</v>
      </c>
      <c r="B353" s="15" t="s">
        <v>78</v>
      </c>
      <c r="C353" s="15" t="s">
        <v>97</v>
      </c>
      <c r="D353" s="15" t="s">
        <v>98</v>
      </c>
      <c r="E353" s="16"/>
    </row>
    <row r="354" spans="1:5" s="7" customFormat="1" x14ac:dyDescent="0.25">
      <c r="A354" s="15">
        <f t="shared" si="5"/>
        <v>349</v>
      </c>
      <c r="B354" s="15" t="s">
        <v>78</v>
      </c>
      <c r="C354" s="15" t="s">
        <v>1812</v>
      </c>
      <c r="D354" s="15" t="s">
        <v>2142</v>
      </c>
      <c r="E354" s="16"/>
    </row>
    <row r="355" spans="1:5" s="7" customFormat="1" x14ac:dyDescent="0.25">
      <c r="A355" s="15">
        <f t="shared" si="5"/>
        <v>350</v>
      </c>
      <c r="B355" s="15" t="s">
        <v>78</v>
      </c>
      <c r="C355" s="15" t="s">
        <v>134</v>
      </c>
      <c r="D355" s="15" t="s">
        <v>135</v>
      </c>
      <c r="E355" s="16"/>
    </row>
    <row r="356" spans="1:5" s="7" customFormat="1" x14ac:dyDescent="0.25">
      <c r="A356" s="15">
        <f t="shared" si="5"/>
        <v>351</v>
      </c>
      <c r="B356" s="15" t="s">
        <v>78</v>
      </c>
      <c r="C356" s="15" t="s">
        <v>133</v>
      </c>
      <c r="D356" s="15" t="s">
        <v>136</v>
      </c>
      <c r="E356" s="16"/>
    </row>
    <row r="357" spans="1:5" s="7" customFormat="1" x14ac:dyDescent="0.25">
      <c r="A357" s="15">
        <f t="shared" si="5"/>
        <v>352</v>
      </c>
      <c r="B357" s="15" t="s">
        <v>78</v>
      </c>
      <c r="C357" s="15" t="s">
        <v>137</v>
      </c>
      <c r="D357" s="15" t="s">
        <v>138</v>
      </c>
      <c r="E357" s="16"/>
    </row>
    <row r="358" spans="1:5" s="7" customFormat="1" x14ac:dyDescent="0.25">
      <c r="A358" s="15">
        <f t="shared" si="5"/>
        <v>353</v>
      </c>
      <c r="B358" s="15" t="s">
        <v>78</v>
      </c>
      <c r="C358" s="15" t="s">
        <v>1182</v>
      </c>
      <c r="D358" s="15" t="s">
        <v>1183</v>
      </c>
      <c r="E358" s="16"/>
    </row>
    <row r="359" spans="1:5" s="7" customFormat="1" x14ac:dyDescent="0.25">
      <c r="A359" s="15">
        <f t="shared" si="5"/>
        <v>354</v>
      </c>
      <c r="B359" s="15" t="s">
        <v>78</v>
      </c>
      <c r="C359" s="15" t="s">
        <v>139</v>
      </c>
      <c r="D359" s="15" t="s">
        <v>140</v>
      </c>
      <c r="E359" s="16"/>
    </row>
    <row r="360" spans="1:5" s="7" customFormat="1" x14ac:dyDescent="0.25">
      <c r="A360" s="15">
        <f t="shared" si="5"/>
        <v>355</v>
      </c>
      <c r="B360" s="15" t="s">
        <v>78</v>
      </c>
      <c r="C360" s="15" t="s">
        <v>99</v>
      </c>
      <c r="D360" s="15" t="s">
        <v>100</v>
      </c>
      <c r="E360" s="16"/>
    </row>
    <row r="361" spans="1:5" s="7" customFormat="1" x14ac:dyDescent="0.25">
      <c r="A361" s="15">
        <f t="shared" si="5"/>
        <v>356</v>
      </c>
      <c r="B361" s="15" t="s">
        <v>78</v>
      </c>
      <c r="C361" s="15" t="s">
        <v>101</v>
      </c>
      <c r="D361" s="15" t="s">
        <v>102</v>
      </c>
      <c r="E361" s="16"/>
    </row>
    <row r="362" spans="1:5" s="7" customFormat="1" x14ac:dyDescent="0.25">
      <c r="A362" s="15">
        <f t="shared" si="5"/>
        <v>357</v>
      </c>
      <c r="B362" s="15" t="s">
        <v>32</v>
      </c>
      <c r="C362" s="15" t="s">
        <v>1184</v>
      </c>
      <c r="D362" s="15" t="s">
        <v>1185</v>
      </c>
      <c r="E362" s="16"/>
    </row>
    <row r="363" spans="1:5" s="7" customFormat="1" x14ac:dyDescent="0.25">
      <c r="A363" s="15">
        <f t="shared" si="5"/>
        <v>358</v>
      </c>
      <c r="B363" s="15" t="s">
        <v>32</v>
      </c>
      <c r="C363" s="15" t="s">
        <v>1186</v>
      </c>
      <c r="D363" s="15" t="s">
        <v>1187</v>
      </c>
      <c r="E363" s="16"/>
    </row>
    <row r="364" spans="1:5" s="7" customFormat="1" x14ac:dyDescent="0.25">
      <c r="A364" s="15">
        <f t="shared" si="5"/>
        <v>359</v>
      </c>
      <c r="B364" s="15" t="s">
        <v>32</v>
      </c>
      <c r="C364" s="15" t="s">
        <v>1186</v>
      </c>
      <c r="D364" s="15" t="s">
        <v>1188</v>
      </c>
      <c r="E364" s="16"/>
    </row>
    <row r="365" spans="1:5" s="7" customFormat="1" x14ac:dyDescent="0.25">
      <c r="A365" s="15">
        <f t="shared" si="5"/>
        <v>360</v>
      </c>
      <c r="B365" s="15" t="s">
        <v>32</v>
      </c>
      <c r="C365" s="15" t="s">
        <v>889</v>
      </c>
      <c r="D365" s="15" t="s">
        <v>890</v>
      </c>
      <c r="E365" s="16"/>
    </row>
    <row r="366" spans="1:5" s="7" customFormat="1" x14ac:dyDescent="0.25">
      <c r="A366" s="15">
        <f t="shared" si="5"/>
        <v>361</v>
      </c>
      <c r="B366" s="15" t="s">
        <v>32</v>
      </c>
      <c r="C366" s="15" t="s">
        <v>531</v>
      </c>
      <c r="D366" s="15" t="s">
        <v>532</v>
      </c>
      <c r="E366" s="16"/>
    </row>
    <row r="367" spans="1:5" s="7" customFormat="1" x14ac:dyDescent="0.25">
      <c r="A367" s="15">
        <f t="shared" si="5"/>
        <v>362</v>
      </c>
      <c r="B367" s="15" t="s">
        <v>32</v>
      </c>
      <c r="C367" s="15" t="s">
        <v>531</v>
      </c>
      <c r="D367" s="15" t="s">
        <v>533</v>
      </c>
      <c r="E367" s="16"/>
    </row>
    <row r="368" spans="1:5" s="7" customFormat="1" x14ac:dyDescent="0.25">
      <c r="A368" s="15">
        <f t="shared" si="5"/>
        <v>363</v>
      </c>
      <c r="B368" s="15" t="s">
        <v>32</v>
      </c>
      <c r="C368" s="15" t="s">
        <v>1189</v>
      </c>
      <c r="D368" s="15" t="s">
        <v>1190</v>
      </c>
      <c r="E368" s="16"/>
    </row>
    <row r="369" spans="1:9" s="7" customFormat="1" x14ac:dyDescent="0.25">
      <c r="A369" s="15">
        <f t="shared" si="5"/>
        <v>364</v>
      </c>
      <c r="B369" s="15" t="s">
        <v>32</v>
      </c>
      <c r="C369" s="15" t="s">
        <v>534</v>
      </c>
      <c r="D369" s="15" t="s">
        <v>535</v>
      </c>
      <c r="E369" s="16"/>
    </row>
    <row r="370" spans="1:9" s="7" customFormat="1" x14ac:dyDescent="0.25">
      <c r="A370" s="15">
        <f t="shared" si="5"/>
        <v>365</v>
      </c>
      <c r="B370" s="15" t="s">
        <v>32</v>
      </c>
      <c r="C370" s="15" t="s">
        <v>536</v>
      </c>
      <c r="D370" s="15" t="s">
        <v>537</v>
      </c>
      <c r="E370" s="16"/>
    </row>
    <row r="371" spans="1:9" s="7" customFormat="1" ht="31.5" x14ac:dyDescent="0.25">
      <c r="A371" s="15">
        <f t="shared" si="5"/>
        <v>366</v>
      </c>
      <c r="B371" s="15" t="s">
        <v>32</v>
      </c>
      <c r="C371" s="15" t="s">
        <v>1191</v>
      </c>
      <c r="D371" s="15" t="s">
        <v>1192</v>
      </c>
      <c r="E371" s="16"/>
    </row>
    <row r="372" spans="1:9" s="7" customFormat="1" x14ac:dyDescent="0.25">
      <c r="A372" s="15">
        <f t="shared" si="5"/>
        <v>367</v>
      </c>
      <c r="B372" s="15" t="s">
        <v>32</v>
      </c>
      <c r="C372" s="15" t="s">
        <v>1193</v>
      </c>
      <c r="D372" s="15" t="s">
        <v>1194</v>
      </c>
      <c r="E372" s="16"/>
    </row>
    <row r="373" spans="1:9" s="7" customFormat="1" x14ac:dyDescent="0.25">
      <c r="A373" s="15">
        <f t="shared" si="5"/>
        <v>368</v>
      </c>
      <c r="B373" s="15" t="s">
        <v>32</v>
      </c>
      <c r="C373" s="15" t="s">
        <v>538</v>
      </c>
      <c r="D373" s="15" t="s">
        <v>540</v>
      </c>
      <c r="E373" s="16"/>
    </row>
    <row r="374" spans="1:9" s="7" customFormat="1" ht="31.5" x14ac:dyDescent="0.25">
      <c r="A374" s="15">
        <f t="shared" si="5"/>
        <v>369</v>
      </c>
      <c r="B374" s="15" t="s">
        <v>32</v>
      </c>
      <c r="C374" s="15" t="s">
        <v>1195</v>
      </c>
      <c r="D374" s="15" t="s">
        <v>1196</v>
      </c>
      <c r="E374" s="16"/>
    </row>
    <row r="375" spans="1:9" s="7" customFormat="1" x14ac:dyDescent="0.25">
      <c r="A375" s="15">
        <f t="shared" si="5"/>
        <v>370</v>
      </c>
      <c r="B375" s="15" t="s">
        <v>32</v>
      </c>
      <c r="C375" s="15" t="s">
        <v>539</v>
      </c>
      <c r="D375" s="15" t="s">
        <v>541</v>
      </c>
      <c r="E375" s="16"/>
    </row>
    <row r="376" spans="1:9" s="7" customFormat="1" x14ac:dyDescent="0.25">
      <c r="A376" s="15">
        <f t="shared" si="5"/>
        <v>371</v>
      </c>
      <c r="B376" s="15" t="s">
        <v>32</v>
      </c>
      <c r="C376" s="15" t="s">
        <v>542</v>
      </c>
      <c r="D376" s="15" t="s">
        <v>543</v>
      </c>
      <c r="E376" s="16"/>
    </row>
    <row r="377" spans="1:9" s="7" customFormat="1" x14ac:dyDescent="0.25">
      <c r="A377" s="15">
        <f t="shared" si="5"/>
        <v>372</v>
      </c>
      <c r="B377" s="15" t="s">
        <v>32</v>
      </c>
      <c r="C377" s="15" t="s">
        <v>542</v>
      </c>
      <c r="D377" s="15" t="s">
        <v>544</v>
      </c>
      <c r="E377" s="16"/>
    </row>
    <row r="378" spans="1:9" s="7" customFormat="1" x14ac:dyDescent="0.25">
      <c r="A378" s="15">
        <f t="shared" si="5"/>
        <v>373</v>
      </c>
      <c r="B378" s="15" t="s">
        <v>32</v>
      </c>
      <c r="C378" s="15" t="s">
        <v>1197</v>
      </c>
      <c r="D378" s="15" t="s">
        <v>1198</v>
      </c>
      <c r="E378" s="16"/>
    </row>
    <row r="379" spans="1:9" s="7" customFormat="1" x14ac:dyDescent="0.25">
      <c r="A379" s="15">
        <f t="shared" si="5"/>
        <v>374</v>
      </c>
      <c r="B379" s="15" t="s">
        <v>1199</v>
      </c>
      <c r="C379" s="23" t="s">
        <v>545</v>
      </c>
      <c r="D379" s="15" t="s">
        <v>546</v>
      </c>
      <c r="E379" s="16"/>
    </row>
    <row r="380" spans="1:9" s="7" customFormat="1" x14ac:dyDescent="0.25">
      <c r="A380" s="15">
        <f t="shared" si="5"/>
        <v>375</v>
      </c>
      <c r="B380" s="15" t="s">
        <v>1199</v>
      </c>
      <c r="C380" s="23" t="s">
        <v>545</v>
      </c>
      <c r="D380" s="15" t="s">
        <v>1200</v>
      </c>
      <c r="E380" s="16"/>
    </row>
    <row r="381" spans="1:9" s="7" customFormat="1" ht="31.5" x14ac:dyDescent="0.25">
      <c r="A381" s="15">
        <f t="shared" si="5"/>
        <v>376</v>
      </c>
      <c r="B381" s="15" t="s">
        <v>1199</v>
      </c>
      <c r="C381" s="23" t="s">
        <v>545</v>
      </c>
      <c r="D381" s="15" t="s">
        <v>1201</v>
      </c>
      <c r="E381" s="16"/>
    </row>
    <row r="382" spans="1:9" s="7" customFormat="1" x14ac:dyDescent="0.25">
      <c r="A382" s="15">
        <f t="shared" si="5"/>
        <v>377</v>
      </c>
      <c r="B382" s="15" t="s">
        <v>1199</v>
      </c>
      <c r="C382" s="15" t="s">
        <v>1202</v>
      </c>
      <c r="D382" s="15" t="s">
        <v>1203</v>
      </c>
      <c r="E382" s="16"/>
      <c r="G382" s="8"/>
      <c r="H382" s="8"/>
      <c r="I382" s="8"/>
    </row>
    <row r="383" spans="1:9" s="7" customFormat="1" x14ac:dyDescent="0.25">
      <c r="A383" s="15">
        <f t="shared" si="5"/>
        <v>378</v>
      </c>
      <c r="B383" s="15" t="s">
        <v>1199</v>
      </c>
      <c r="C383" s="15" t="s">
        <v>547</v>
      </c>
      <c r="D383" s="15" t="s">
        <v>548</v>
      </c>
      <c r="E383" s="16"/>
      <c r="G383" s="8"/>
      <c r="H383" s="8"/>
      <c r="I383" s="8"/>
    </row>
    <row r="384" spans="1:9" s="7" customFormat="1" x14ac:dyDescent="0.25">
      <c r="A384" s="15">
        <f t="shared" si="5"/>
        <v>379</v>
      </c>
      <c r="B384" s="15" t="s">
        <v>1199</v>
      </c>
      <c r="C384" s="15" t="s">
        <v>549</v>
      </c>
      <c r="D384" s="15" t="s">
        <v>550</v>
      </c>
      <c r="E384" s="16"/>
      <c r="G384" s="8"/>
      <c r="H384" s="8"/>
      <c r="I384" s="8"/>
    </row>
    <row r="385" spans="1:9" s="7" customFormat="1" x14ac:dyDescent="0.25">
      <c r="A385" s="15">
        <f t="shared" si="5"/>
        <v>380</v>
      </c>
      <c r="B385" s="15" t="s">
        <v>1199</v>
      </c>
      <c r="C385" s="15" t="s">
        <v>549</v>
      </c>
      <c r="D385" s="15" t="s">
        <v>551</v>
      </c>
      <c r="E385" s="16"/>
      <c r="G385" s="8"/>
      <c r="H385" s="8"/>
      <c r="I385" s="8"/>
    </row>
    <row r="386" spans="1:9" s="7" customFormat="1" x14ac:dyDescent="0.25">
      <c r="A386" s="15">
        <f t="shared" si="5"/>
        <v>381</v>
      </c>
      <c r="B386" s="15" t="s">
        <v>1199</v>
      </c>
      <c r="C386" s="15" t="s">
        <v>552</v>
      </c>
      <c r="D386" s="15" t="s">
        <v>553</v>
      </c>
      <c r="E386" s="16"/>
      <c r="G386" s="8"/>
      <c r="H386" s="8"/>
      <c r="I386" s="8"/>
    </row>
    <row r="387" spans="1:9" s="7" customFormat="1" x14ac:dyDescent="0.25">
      <c r="A387" s="15">
        <f t="shared" si="5"/>
        <v>382</v>
      </c>
      <c r="B387" s="15" t="s">
        <v>1199</v>
      </c>
      <c r="C387" s="15" t="s">
        <v>554</v>
      </c>
      <c r="D387" s="15" t="s">
        <v>555</v>
      </c>
      <c r="E387" s="16"/>
      <c r="G387" s="8"/>
      <c r="H387" s="8"/>
      <c r="I387" s="8"/>
    </row>
    <row r="388" spans="1:9" s="7" customFormat="1" x14ac:dyDescent="0.25">
      <c r="A388" s="15">
        <f t="shared" si="5"/>
        <v>383</v>
      </c>
      <c r="B388" s="15" t="s">
        <v>1199</v>
      </c>
      <c r="C388" s="15" t="s">
        <v>1204</v>
      </c>
      <c r="D388" s="15" t="s">
        <v>1205</v>
      </c>
      <c r="E388" s="16"/>
      <c r="G388" s="8"/>
      <c r="H388" s="8"/>
      <c r="I388" s="8"/>
    </row>
    <row r="389" spans="1:9" s="7" customFormat="1" x14ac:dyDescent="0.25">
      <c r="A389" s="15">
        <f t="shared" si="5"/>
        <v>384</v>
      </c>
      <c r="B389" s="15" t="s">
        <v>1199</v>
      </c>
      <c r="C389" s="15" t="s">
        <v>1204</v>
      </c>
      <c r="D389" s="15" t="s">
        <v>1206</v>
      </c>
      <c r="E389" s="16"/>
      <c r="G389" s="8"/>
      <c r="H389" s="8"/>
      <c r="I389" s="8"/>
    </row>
    <row r="390" spans="1:9" s="7" customFormat="1" x14ac:dyDescent="0.25">
      <c r="A390" s="15">
        <f t="shared" si="5"/>
        <v>385</v>
      </c>
      <c r="B390" s="15" t="s">
        <v>1199</v>
      </c>
      <c r="C390" s="15" t="s">
        <v>1204</v>
      </c>
      <c r="D390" s="15" t="s">
        <v>1207</v>
      </c>
      <c r="E390" s="16"/>
      <c r="G390" s="8"/>
      <c r="H390" s="8"/>
      <c r="I390" s="8"/>
    </row>
    <row r="391" spans="1:9" s="7" customFormat="1" x14ac:dyDescent="0.25">
      <c r="A391" s="15">
        <f t="shared" si="5"/>
        <v>386</v>
      </c>
      <c r="B391" s="15" t="s">
        <v>1199</v>
      </c>
      <c r="C391" s="15" t="s">
        <v>1208</v>
      </c>
      <c r="D391" s="15" t="s">
        <v>1209</v>
      </c>
      <c r="E391" s="16"/>
      <c r="G391" s="8"/>
      <c r="H391" s="8"/>
      <c r="I391" s="8"/>
    </row>
    <row r="392" spans="1:9" s="7" customFormat="1" x14ac:dyDescent="0.25">
      <c r="A392" s="15">
        <f t="shared" ref="A392:A455" si="6">A391+1</f>
        <v>387</v>
      </c>
      <c r="B392" s="15" t="s">
        <v>1199</v>
      </c>
      <c r="C392" s="15" t="s">
        <v>1210</v>
      </c>
      <c r="D392" s="15" t="s">
        <v>1211</v>
      </c>
      <c r="E392" s="16"/>
      <c r="G392" s="8"/>
      <c r="H392" s="8"/>
      <c r="I392" s="8"/>
    </row>
    <row r="393" spans="1:9" s="7" customFormat="1" x14ac:dyDescent="0.25">
      <c r="A393" s="15">
        <f t="shared" si="6"/>
        <v>388</v>
      </c>
      <c r="B393" s="15" t="s">
        <v>1199</v>
      </c>
      <c r="C393" s="15" t="s">
        <v>1210</v>
      </c>
      <c r="D393" s="15" t="s">
        <v>1212</v>
      </c>
      <c r="E393" s="16"/>
      <c r="G393" s="8"/>
      <c r="H393" s="8"/>
      <c r="I393" s="8"/>
    </row>
    <row r="394" spans="1:9" s="7" customFormat="1" ht="31.5" x14ac:dyDescent="0.25">
      <c r="A394" s="15">
        <f t="shared" si="6"/>
        <v>389</v>
      </c>
      <c r="B394" s="15" t="s">
        <v>1199</v>
      </c>
      <c r="C394" s="15" t="s">
        <v>1213</v>
      </c>
      <c r="D394" s="15" t="s">
        <v>1214</v>
      </c>
      <c r="E394" s="16"/>
      <c r="G394" s="8"/>
      <c r="H394" s="8"/>
      <c r="I394" s="8"/>
    </row>
    <row r="395" spans="1:9" s="7" customFormat="1" x14ac:dyDescent="0.25">
      <c r="A395" s="15">
        <f t="shared" si="6"/>
        <v>390</v>
      </c>
      <c r="B395" s="15" t="s">
        <v>1199</v>
      </c>
      <c r="C395" s="15" t="s">
        <v>1215</v>
      </c>
      <c r="D395" s="15" t="s">
        <v>1216</v>
      </c>
      <c r="E395" s="16"/>
      <c r="G395" s="8"/>
      <c r="H395" s="8"/>
      <c r="I395" s="8"/>
    </row>
    <row r="396" spans="1:9" s="7" customFormat="1" x14ac:dyDescent="0.25">
      <c r="A396" s="15">
        <f t="shared" si="6"/>
        <v>391</v>
      </c>
      <c r="B396" s="15" t="s">
        <v>1199</v>
      </c>
      <c r="C396" s="15" t="s">
        <v>1215</v>
      </c>
      <c r="D396" s="15" t="s">
        <v>1217</v>
      </c>
      <c r="E396" s="16"/>
      <c r="G396" s="8"/>
      <c r="H396" s="8"/>
      <c r="I396" s="8"/>
    </row>
    <row r="397" spans="1:9" s="7" customFormat="1" x14ac:dyDescent="0.25">
      <c r="A397" s="15">
        <f t="shared" si="6"/>
        <v>392</v>
      </c>
      <c r="B397" s="15" t="s">
        <v>1199</v>
      </c>
      <c r="C397" s="15" t="s">
        <v>1218</v>
      </c>
      <c r="D397" s="15" t="s">
        <v>1219</v>
      </c>
      <c r="E397" s="16"/>
      <c r="G397" s="8"/>
      <c r="H397" s="8"/>
      <c r="I397" s="8"/>
    </row>
    <row r="398" spans="1:9" s="5" customFormat="1" x14ac:dyDescent="0.25">
      <c r="A398" s="15">
        <f t="shared" si="6"/>
        <v>393</v>
      </c>
      <c r="B398" s="24" t="s">
        <v>413</v>
      </c>
      <c r="C398" s="24" t="s">
        <v>556</v>
      </c>
      <c r="D398" s="15" t="s">
        <v>557</v>
      </c>
      <c r="E398" s="25"/>
      <c r="F398" s="7"/>
      <c r="G398" s="4"/>
      <c r="H398" s="4"/>
      <c r="I398" s="4"/>
    </row>
    <row r="399" spans="1:9" s="5" customFormat="1" x14ac:dyDescent="0.25">
      <c r="A399" s="15">
        <f t="shared" si="6"/>
        <v>394</v>
      </c>
      <c r="B399" s="24" t="s">
        <v>413</v>
      </c>
      <c r="C399" s="24" t="s">
        <v>558</v>
      </c>
      <c r="D399" s="15" t="s">
        <v>559</v>
      </c>
      <c r="E399" s="25"/>
      <c r="F399" s="7"/>
      <c r="G399" s="4"/>
      <c r="H399" s="4"/>
      <c r="I399" s="4"/>
    </row>
    <row r="400" spans="1:9" s="7" customFormat="1" x14ac:dyDescent="0.25">
      <c r="A400" s="15">
        <f t="shared" si="6"/>
        <v>395</v>
      </c>
      <c r="B400" s="15" t="s">
        <v>27</v>
      </c>
      <c r="C400" s="15" t="s">
        <v>141</v>
      </c>
      <c r="D400" s="15" t="s">
        <v>142</v>
      </c>
      <c r="E400" s="17"/>
      <c r="G400" s="8"/>
      <c r="H400" s="8"/>
      <c r="I400" s="8"/>
    </row>
    <row r="401" spans="1:9" s="7" customFormat="1" ht="31.5" x14ac:dyDescent="0.25">
      <c r="A401" s="15">
        <f t="shared" si="6"/>
        <v>396</v>
      </c>
      <c r="B401" s="15" t="s">
        <v>27</v>
      </c>
      <c r="C401" s="15" t="s">
        <v>622</v>
      </c>
      <c r="D401" s="15" t="s">
        <v>623</v>
      </c>
      <c r="E401" s="17"/>
      <c r="G401" s="8"/>
      <c r="H401" s="8"/>
      <c r="I401" s="8"/>
    </row>
    <row r="402" spans="1:9" s="7" customFormat="1" x14ac:dyDescent="0.25">
      <c r="A402" s="15">
        <f t="shared" si="6"/>
        <v>397</v>
      </c>
      <c r="B402" s="15" t="s">
        <v>27</v>
      </c>
      <c r="C402" s="15" t="s">
        <v>1220</v>
      </c>
      <c r="D402" s="15" t="s">
        <v>1221</v>
      </c>
      <c r="E402" s="26"/>
      <c r="G402" s="8"/>
      <c r="H402" s="8"/>
      <c r="I402" s="8"/>
    </row>
    <row r="403" spans="1:9" s="7" customFormat="1" x14ac:dyDescent="0.25">
      <c r="A403" s="15">
        <f t="shared" si="6"/>
        <v>398</v>
      </c>
      <c r="B403" s="15" t="s">
        <v>27</v>
      </c>
      <c r="C403" s="15" t="s">
        <v>143</v>
      </c>
      <c r="D403" s="15" t="s">
        <v>144</v>
      </c>
      <c r="E403" s="16"/>
      <c r="G403" s="8"/>
      <c r="H403" s="8"/>
      <c r="I403" s="8"/>
    </row>
    <row r="404" spans="1:9" s="7" customFormat="1" x14ac:dyDescent="0.25">
      <c r="A404" s="15">
        <f t="shared" si="6"/>
        <v>399</v>
      </c>
      <c r="B404" s="15" t="s">
        <v>27</v>
      </c>
      <c r="C404" s="15" t="s">
        <v>624</v>
      </c>
      <c r="D404" s="15" t="s">
        <v>625</v>
      </c>
      <c r="E404" s="16"/>
      <c r="G404" s="8"/>
      <c r="H404" s="8"/>
      <c r="I404" s="8"/>
    </row>
    <row r="405" spans="1:9" s="7" customFormat="1" ht="31.5" x14ac:dyDescent="0.25">
      <c r="A405" s="15">
        <f t="shared" si="6"/>
        <v>400</v>
      </c>
      <c r="B405" s="15" t="s">
        <v>27</v>
      </c>
      <c r="C405" s="15" t="s">
        <v>103</v>
      </c>
      <c r="D405" s="15" t="s">
        <v>104</v>
      </c>
      <c r="E405" s="17"/>
      <c r="G405" s="8"/>
      <c r="H405" s="8"/>
      <c r="I405" s="8"/>
    </row>
    <row r="406" spans="1:9" s="7" customFormat="1" x14ac:dyDescent="0.25">
      <c r="A406" s="15">
        <f t="shared" si="6"/>
        <v>401</v>
      </c>
      <c r="B406" s="15" t="s">
        <v>27</v>
      </c>
      <c r="C406" s="15" t="s">
        <v>1222</v>
      </c>
      <c r="D406" s="15" t="s">
        <v>1223</v>
      </c>
      <c r="E406" s="17"/>
      <c r="G406" s="8"/>
      <c r="H406" s="8"/>
      <c r="I406" s="8"/>
    </row>
    <row r="407" spans="1:9" s="7" customFormat="1" x14ac:dyDescent="0.25">
      <c r="A407" s="15">
        <f t="shared" si="6"/>
        <v>402</v>
      </c>
      <c r="B407" s="15" t="s">
        <v>27</v>
      </c>
      <c r="C407" s="15" t="s">
        <v>145</v>
      </c>
      <c r="D407" s="15" t="s">
        <v>571</v>
      </c>
      <c r="E407" s="17"/>
      <c r="G407" s="8"/>
      <c r="H407" s="8"/>
      <c r="I407" s="8"/>
    </row>
    <row r="408" spans="1:9" s="7" customFormat="1" x14ac:dyDescent="0.25">
      <c r="A408" s="15">
        <f t="shared" si="6"/>
        <v>403</v>
      </c>
      <c r="B408" s="15" t="s">
        <v>27</v>
      </c>
      <c r="C408" s="15" t="s">
        <v>106</v>
      </c>
      <c r="D408" s="15" t="s">
        <v>108</v>
      </c>
      <c r="E408" s="26"/>
      <c r="G408" s="8"/>
      <c r="H408" s="8"/>
      <c r="I408" s="8"/>
    </row>
    <row r="409" spans="1:9" s="7" customFormat="1" x14ac:dyDescent="0.25">
      <c r="A409" s="15">
        <f t="shared" si="6"/>
        <v>404</v>
      </c>
      <c r="B409" s="15" t="s">
        <v>27</v>
      </c>
      <c r="C409" s="15" t="s">
        <v>1224</v>
      </c>
      <c r="D409" s="15" t="s">
        <v>1225</v>
      </c>
      <c r="E409" s="26"/>
      <c r="G409" s="8"/>
      <c r="H409" s="8"/>
      <c r="I409" s="8"/>
    </row>
    <row r="410" spans="1:9" s="7" customFormat="1" x14ac:dyDescent="0.25">
      <c r="A410" s="15">
        <f t="shared" si="6"/>
        <v>405</v>
      </c>
      <c r="B410" s="15" t="s">
        <v>27</v>
      </c>
      <c r="C410" s="15" t="s">
        <v>1224</v>
      </c>
      <c r="D410" s="15" t="s">
        <v>1226</v>
      </c>
      <c r="E410" s="26"/>
      <c r="G410" s="8"/>
      <c r="H410" s="8"/>
      <c r="I410" s="8"/>
    </row>
    <row r="411" spans="1:9" s="7" customFormat="1" x14ac:dyDescent="0.25">
      <c r="A411" s="15">
        <f t="shared" si="6"/>
        <v>406</v>
      </c>
      <c r="B411" s="15" t="s">
        <v>27</v>
      </c>
      <c r="C411" s="15" t="s">
        <v>1227</v>
      </c>
      <c r="D411" s="15" t="s">
        <v>1228</v>
      </c>
      <c r="E411" s="26"/>
      <c r="G411" s="8"/>
      <c r="H411" s="8"/>
      <c r="I411" s="8"/>
    </row>
    <row r="412" spans="1:9" s="7" customFormat="1" ht="31.5" x14ac:dyDescent="0.25">
      <c r="A412" s="15">
        <f t="shared" si="6"/>
        <v>407</v>
      </c>
      <c r="B412" s="15" t="s">
        <v>27</v>
      </c>
      <c r="C412" s="15" t="s">
        <v>1229</v>
      </c>
      <c r="D412" s="15" t="s">
        <v>1230</v>
      </c>
      <c r="E412" s="26"/>
      <c r="G412" s="8"/>
      <c r="H412" s="8"/>
      <c r="I412" s="8"/>
    </row>
    <row r="413" spans="1:9" s="7" customFormat="1" ht="31.5" x14ac:dyDescent="0.25">
      <c r="A413" s="15">
        <f t="shared" si="6"/>
        <v>408</v>
      </c>
      <c r="B413" s="19" t="s">
        <v>27</v>
      </c>
      <c r="C413" s="19" t="s">
        <v>109</v>
      </c>
      <c r="D413" s="19" t="s">
        <v>111</v>
      </c>
      <c r="E413" s="27"/>
      <c r="G413" s="8"/>
      <c r="H413" s="8"/>
      <c r="I413" s="8"/>
    </row>
    <row r="414" spans="1:9" s="7" customFormat="1" ht="47.25" x14ac:dyDescent="0.25">
      <c r="A414" s="15">
        <f t="shared" si="6"/>
        <v>409</v>
      </c>
      <c r="B414" s="15" t="s">
        <v>27</v>
      </c>
      <c r="C414" s="15" t="s">
        <v>109</v>
      </c>
      <c r="D414" s="15" t="s">
        <v>110</v>
      </c>
      <c r="E414" s="26"/>
      <c r="G414" s="8"/>
      <c r="H414" s="8"/>
      <c r="I414" s="8"/>
    </row>
    <row r="415" spans="1:9" s="7" customFormat="1" x14ac:dyDescent="0.25">
      <c r="A415" s="15">
        <f t="shared" si="6"/>
        <v>410</v>
      </c>
      <c r="B415" s="15" t="s">
        <v>27</v>
      </c>
      <c r="C415" s="15" t="s">
        <v>1231</v>
      </c>
      <c r="D415" s="15" t="s">
        <v>1232</v>
      </c>
      <c r="E415" s="26"/>
      <c r="G415" s="8"/>
      <c r="H415" s="8"/>
      <c r="I415" s="8"/>
    </row>
    <row r="416" spans="1:9" s="7" customFormat="1" ht="31.5" x14ac:dyDescent="0.25">
      <c r="A416" s="15">
        <f t="shared" si="6"/>
        <v>411</v>
      </c>
      <c r="B416" s="15" t="s">
        <v>27</v>
      </c>
      <c r="C416" s="15" t="s">
        <v>1233</v>
      </c>
      <c r="D416" s="15" t="s">
        <v>1234</v>
      </c>
      <c r="E416" s="26"/>
      <c r="G416" s="8"/>
      <c r="H416" s="8"/>
      <c r="I416" s="8"/>
    </row>
    <row r="417" spans="1:10" s="7" customFormat="1" x14ac:dyDescent="0.25">
      <c r="A417" s="15">
        <f t="shared" si="6"/>
        <v>412</v>
      </c>
      <c r="B417" s="15" t="s">
        <v>27</v>
      </c>
      <c r="C417" s="15" t="s">
        <v>112</v>
      </c>
      <c r="D417" s="15" t="s">
        <v>113</v>
      </c>
      <c r="E417" s="26"/>
      <c r="G417" s="8"/>
      <c r="H417" s="8"/>
      <c r="I417" s="8"/>
    </row>
    <row r="418" spans="1:10" s="7" customFormat="1" ht="31.5" x14ac:dyDescent="0.25">
      <c r="A418" s="15">
        <f t="shared" si="6"/>
        <v>413</v>
      </c>
      <c r="B418" s="15" t="s">
        <v>27</v>
      </c>
      <c r="C418" s="15" t="s">
        <v>881</v>
      </c>
      <c r="D418" s="15" t="s">
        <v>882</v>
      </c>
      <c r="E418" s="26"/>
      <c r="G418" s="8"/>
      <c r="H418" s="8"/>
      <c r="I418" s="8"/>
    </row>
    <row r="419" spans="1:10" s="7" customFormat="1" ht="31.5" x14ac:dyDescent="0.25">
      <c r="A419" s="15">
        <f t="shared" si="6"/>
        <v>414</v>
      </c>
      <c r="B419" s="15" t="s">
        <v>27</v>
      </c>
      <c r="C419" s="15" t="s">
        <v>1813</v>
      </c>
      <c r="D419" s="15" t="s">
        <v>2143</v>
      </c>
      <c r="E419" s="26"/>
      <c r="G419" s="8"/>
      <c r="H419" s="8"/>
      <c r="I419" s="8"/>
    </row>
    <row r="420" spans="1:10" s="7" customFormat="1" x14ac:dyDescent="0.25">
      <c r="A420" s="15">
        <f t="shared" si="6"/>
        <v>415</v>
      </c>
      <c r="B420" s="15" t="s">
        <v>27</v>
      </c>
      <c r="C420" s="15" t="s">
        <v>1235</v>
      </c>
      <c r="D420" s="15" t="s">
        <v>1236</v>
      </c>
      <c r="E420" s="26"/>
      <c r="G420" s="8"/>
      <c r="H420" s="8"/>
      <c r="I420" s="8"/>
    </row>
    <row r="421" spans="1:10" s="7" customFormat="1" ht="31.5" x14ac:dyDescent="0.25">
      <c r="A421" s="15">
        <f t="shared" si="6"/>
        <v>416</v>
      </c>
      <c r="B421" s="15" t="s">
        <v>27</v>
      </c>
      <c r="C421" s="15" t="s">
        <v>1237</v>
      </c>
      <c r="D421" s="15" t="s">
        <v>1238</v>
      </c>
      <c r="E421" s="26"/>
      <c r="G421" s="8"/>
      <c r="H421" s="8"/>
      <c r="I421" s="8"/>
    </row>
    <row r="422" spans="1:10" s="7" customFormat="1" x14ac:dyDescent="0.25">
      <c r="A422" s="15">
        <f t="shared" si="6"/>
        <v>417</v>
      </c>
      <c r="B422" s="15" t="s">
        <v>27</v>
      </c>
      <c r="C422" s="15" t="s">
        <v>146</v>
      </c>
      <c r="D422" s="15" t="s">
        <v>147</v>
      </c>
      <c r="E422" s="26"/>
      <c r="G422" s="8"/>
      <c r="H422" s="8"/>
      <c r="I422" s="8"/>
    </row>
    <row r="423" spans="1:10" s="7" customFormat="1" x14ac:dyDescent="0.25">
      <c r="A423" s="15">
        <f t="shared" si="6"/>
        <v>418</v>
      </c>
      <c r="B423" s="19" t="s">
        <v>27</v>
      </c>
      <c r="C423" s="19" t="s">
        <v>114</v>
      </c>
      <c r="D423" s="19" t="s">
        <v>115</v>
      </c>
      <c r="E423" s="28"/>
      <c r="G423" s="8"/>
      <c r="H423" s="8"/>
      <c r="I423" s="8"/>
    </row>
    <row r="424" spans="1:10" s="7" customFormat="1" x14ac:dyDescent="0.25">
      <c r="A424" s="15">
        <f t="shared" si="6"/>
        <v>419</v>
      </c>
      <c r="B424" s="15" t="s">
        <v>27</v>
      </c>
      <c r="C424" s="15" t="s">
        <v>148</v>
      </c>
      <c r="D424" s="15" t="s">
        <v>149</v>
      </c>
      <c r="E424" s="26"/>
      <c r="G424" s="8"/>
      <c r="H424" s="8"/>
      <c r="I424" s="8"/>
    </row>
    <row r="425" spans="1:10" s="7" customFormat="1" x14ac:dyDescent="0.25">
      <c r="A425" s="15">
        <f t="shared" si="6"/>
        <v>420</v>
      </c>
      <c r="B425" s="15" t="s">
        <v>27</v>
      </c>
      <c r="C425" s="15" t="s">
        <v>626</v>
      </c>
      <c r="D425" s="15" t="s">
        <v>627</v>
      </c>
      <c r="E425" s="26"/>
      <c r="G425" s="8"/>
      <c r="H425" s="8"/>
      <c r="I425" s="8"/>
    </row>
    <row r="426" spans="1:10" s="7" customFormat="1" x14ac:dyDescent="0.25">
      <c r="A426" s="15">
        <f t="shared" si="6"/>
        <v>421</v>
      </c>
      <c r="B426" s="15" t="s">
        <v>27</v>
      </c>
      <c r="C426" s="15" t="s">
        <v>152</v>
      </c>
      <c r="D426" s="15" t="s">
        <v>151</v>
      </c>
      <c r="E426" s="26"/>
      <c r="G426" s="8"/>
      <c r="H426" s="8"/>
      <c r="I426" s="8"/>
    </row>
    <row r="427" spans="1:10" s="7" customFormat="1" x14ac:dyDescent="0.25">
      <c r="A427" s="15">
        <f t="shared" si="6"/>
        <v>422</v>
      </c>
      <c r="B427" s="15" t="s">
        <v>8</v>
      </c>
      <c r="C427" s="15" t="s">
        <v>606</v>
      </c>
      <c r="D427" s="15" t="s">
        <v>607</v>
      </c>
      <c r="E427" s="26"/>
      <c r="G427" s="8"/>
      <c r="H427" s="8"/>
      <c r="I427" s="8"/>
    </row>
    <row r="428" spans="1:10" s="7" customFormat="1" x14ac:dyDescent="0.25">
      <c r="A428" s="15">
        <f t="shared" si="6"/>
        <v>423</v>
      </c>
      <c r="B428" s="15" t="s">
        <v>8</v>
      </c>
      <c r="C428" s="15" t="s">
        <v>612</v>
      </c>
      <c r="D428" s="15" t="s">
        <v>613</v>
      </c>
      <c r="E428" s="15" t="s">
        <v>2159</v>
      </c>
      <c r="G428" s="8"/>
      <c r="H428" s="8"/>
      <c r="I428" s="8"/>
    </row>
    <row r="429" spans="1:10" s="7" customFormat="1" x14ac:dyDescent="0.25">
      <c r="A429" s="15">
        <f t="shared" si="6"/>
        <v>424</v>
      </c>
      <c r="B429" s="15" t="s">
        <v>8</v>
      </c>
      <c r="C429" s="15" t="s">
        <v>612</v>
      </c>
      <c r="D429" s="15" t="s">
        <v>613</v>
      </c>
      <c r="E429" s="15" t="s">
        <v>2158</v>
      </c>
      <c r="G429" s="8"/>
      <c r="H429" s="8"/>
      <c r="I429" s="8"/>
    </row>
    <row r="430" spans="1:10" s="7" customFormat="1" x14ac:dyDescent="0.25">
      <c r="A430" s="15">
        <f t="shared" si="6"/>
        <v>425</v>
      </c>
      <c r="B430" s="15" t="s">
        <v>8</v>
      </c>
      <c r="C430" s="15" t="s">
        <v>1239</v>
      </c>
      <c r="D430" s="15" t="s">
        <v>2157</v>
      </c>
      <c r="E430" s="16"/>
      <c r="G430" s="8"/>
      <c r="H430" s="37"/>
      <c r="I430" s="37"/>
      <c r="J430" s="37"/>
    </row>
    <row r="431" spans="1:10" s="7" customFormat="1" x14ac:dyDescent="0.25">
      <c r="A431" s="15">
        <f t="shared" si="6"/>
        <v>426</v>
      </c>
      <c r="B431" s="15" t="s">
        <v>8</v>
      </c>
      <c r="C431" s="15" t="s">
        <v>1240</v>
      </c>
      <c r="D431" s="15" t="s">
        <v>1241</v>
      </c>
      <c r="E431" s="16"/>
      <c r="G431" s="8"/>
      <c r="H431" s="8"/>
      <c r="I431" s="8"/>
      <c r="J431" s="8"/>
    </row>
    <row r="432" spans="1:10" s="7" customFormat="1" x14ac:dyDescent="0.25">
      <c r="A432" s="15">
        <f t="shared" si="6"/>
        <v>427</v>
      </c>
      <c r="B432" s="15" t="s">
        <v>8</v>
      </c>
      <c r="C432" s="15" t="s">
        <v>1242</v>
      </c>
      <c r="D432" s="15" t="s">
        <v>1243</v>
      </c>
      <c r="E432" s="16"/>
      <c r="G432" s="8"/>
      <c r="H432" s="8"/>
      <c r="I432" s="8"/>
      <c r="J432" s="8"/>
    </row>
    <row r="433" spans="1:10" s="7" customFormat="1" ht="31.5" x14ac:dyDescent="0.25">
      <c r="A433" s="15">
        <f t="shared" si="6"/>
        <v>428</v>
      </c>
      <c r="B433" s="15" t="s">
        <v>8</v>
      </c>
      <c r="C433" s="15" t="s">
        <v>614</v>
      </c>
      <c r="D433" s="15" t="s">
        <v>615</v>
      </c>
      <c r="E433" s="26"/>
      <c r="G433" s="8"/>
      <c r="H433" s="8"/>
      <c r="I433" s="8"/>
      <c r="J433" s="8"/>
    </row>
    <row r="434" spans="1:10" s="7" customFormat="1" ht="31.5" x14ac:dyDescent="0.25">
      <c r="A434" s="15">
        <f t="shared" si="6"/>
        <v>429</v>
      </c>
      <c r="B434" s="15" t="s">
        <v>8</v>
      </c>
      <c r="C434" s="15" t="s">
        <v>1244</v>
      </c>
      <c r="D434" s="15" t="s">
        <v>1245</v>
      </c>
      <c r="E434" s="16"/>
      <c r="G434" s="8"/>
      <c r="H434" s="8"/>
      <c r="I434" s="8"/>
      <c r="J434" s="8"/>
    </row>
    <row r="435" spans="1:10" s="7" customFormat="1" x14ac:dyDescent="0.25">
      <c r="A435" s="15">
        <f t="shared" si="6"/>
        <v>430</v>
      </c>
      <c r="B435" s="15" t="s">
        <v>8</v>
      </c>
      <c r="C435" s="15" t="s">
        <v>652</v>
      </c>
      <c r="D435" s="15" t="s">
        <v>653</v>
      </c>
      <c r="E435" s="26"/>
      <c r="G435" s="8"/>
      <c r="H435" s="8"/>
      <c r="I435" s="8"/>
      <c r="J435" s="8"/>
    </row>
    <row r="436" spans="1:10" s="7" customFormat="1" x14ac:dyDescent="0.25">
      <c r="A436" s="15">
        <f t="shared" si="6"/>
        <v>431</v>
      </c>
      <c r="B436" s="15" t="s">
        <v>8</v>
      </c>
      <c r="C436" s="15" t="s">
        <v>1246</v>
      </c>
      <c r="D436" s="15" t="s">
        <v>1247</v>
      </c>
      <c r="E436" s="16"/>
      <c r="G436" s="8"/>
      <c r="H436" s="8"/>
      <c r="I436" s="8"/>
      <c r="J436" s="8"/>
    </row>
    <row r="437" spans="1:10" s="7" customFormat="1" x14ac:dyDescent="0.25">
      <c r="A437" s="15">
        <f t="shared" si="6"/>
        <v>432</v>
      </c>
      <c r="B437" s="15" t="s">
        <v>8</v>
      </c>
      <c r="C437" s="15" t="s">
        <v>79</v>
      </c>
      <c r="D437" s="15" t="s">
        <v>1248</v>
      </c>
      <c r="E437" s="16"/>
      <c r="G437" s="8"/>
      <c r="H437" s="8"/>
      <c r="I437" s="8"/>
      <c r="J437" s="8"/>
    </row>
    <row r="438" spans="1:10" s="7" customFormat="1" x14ac:dyDescent="0.25">
      <c r="A438" s="15">
        <f t="shared" si="6"/>
        <v>433</v>
      </c>
      <c r="B438" s="15" t="s">
        <v>8</v>
      </c>
      <c r="C438" s="15" t="s">
        <v>1249</v>
      </c>
      <c r="D438" s="15" t="s">
        <v>1250</v>
      </c>
      <c r="E438" s="16"/>
      <c r="G438" s="8"/>
      <c r="H438" s="8"/>
      <c r="I438" s="8"/>
      <c r="J438" s="8"/>
    </row>
    <row r="439" spans="1:10" s="7" customFormat="1" x14ac:dyDescent="0.25">
      <c r="A439" s="15">
        <f t="shared" si="6"/>
        <v>434</v>
      </c>
      <c r="B439" s="15" t="s">
        <v>8</v>
      </c>
      <c r="C439" s="15" t="s">
        <v>616</v>
      </c>
      <c r="D439" s="15" t="s">
        <v>617</v>
      </c>
      <c r="E439" s="26"/>
      <c r="G439" s="8"/>
      <c r="H439" s="8"/>
      <c r="I439" s="8"/>
      <c r="J439" s="8"/>
    </row>
    <row r="440" spans="1:10" s="7" customFormat="1" x14ac:dyDescent="0.25">
      <c r="A440" s="15">
        <f t="shared" si="6"/>
        <v>435</v>
      </c>
      <c r="B440" s="15" t="s">
        <v>8</v>
      </c>
      <c r="C440" s="15" t="s">
        <v>616</v>
      </c>
      <c r="D440" s="15" t="s">
        <v>1251</v>
      </c>
      <c r="E440" s="16"/>
      <c r="G440" s="8"/>
      <c r="H440" s="8"/>
      <c r="I440" s="8"/>
      <c r="J440" s="8"/>
    </row>
    <row r="441" spans="1:10" s="7" customFormat="1" x14ac:dyDescent="0.25">
      <c r="A441" s="15">
        <f t="shared" si="6"/>
        <v>436</v>
      </c>
      <c r="B441" s="15" t="s">
        <v>8</v>
      </c>
      <c r="C441" s="15" t="s">
        <v>1252</v>
      </c>
      <c r="D441" s="15" t="s">
        <v>1253</v>
      </c>
      <c r="E441" s="16"/>
      <c r="G441" s="8"/>
      <c r="H441" s="8"/>
      <c r="I441" s="8"/>
      <c r="J441" s="8"/>
    </row>
    <row r="442" spans="1:10" s="7" customFormat="1" x14ac:dyDescent="0.25">
      <c r="A442" s="15">
        <f t="shared" si="6"/>
        <v>437</v>
      </c>
      <c r="B442" s="15" t="s">
        <v>8</v>
      </c>
      <c r="C442" s="15" t="s">
        <v>1254</v>
      </c>
      <c r="D442" s="15" t="s">
        <v>1255</v>
      </c>
      <c r="E442" s="16"/>
      <c r="G442" s="8"/>
      <c r="H442" s="8"/>
      <c r="I442" s="8"/>
      <c r="J442" s="8"/>
    </row>
    <row r="443" spans="1:10" s="7" customFormat="1" x14ac:dyDescent="0.25">
      <c r="A443" s="15">
        <f t="shared" si="6"/>
        <v>438</v>
      </c>
      <c r="B443" s="15" t="s">
        <v>8</v>
      </c>
      <c r="C443" s="15" t="s">
        <v>1256</v>
      </c>
      <c r="D443" s="15" t="s">
        <v>1257</v>
      </c>
      <c r="E443" s="16"/>
      <c r="G443" s="8"/>
      <c r="H443" s="8"/>
      <c r="I443" s="8"/>
      <c r="J443" s="8"/>
    </row>
    <row r="444" spans="1:10" s="7" customFormat="1" x14ac:dyDescent="0.25">
      <c r="A444" s="15">
        <f t="shared" si="6"/>
        <v>439</v>
      </c>
      <c r="B444" s="15" t="s">
        <v>8</v>
      </c>
      <c r="C444" s="15" t="s">
        <v>150</v>
      </c>
      <c r="D444" s="15" t="s">
        <v>605</v>
      </c>
      <c r="E444" s="26"/>
      <c r="G444" s="8"/>
      <c r="H444" s="8"/>
      <c r="I444" s="8"/>
      <c r="J444" s="8"/>
    </row>
    <row r="445" spans="1:10" s="7" customFormat="1" x14ac:dyDescent="0.25">
      <c r="A445" s="15">
        <f t="shared" si="6"/>
        <v>440</v>
      </c>
      <c r="B445" s="15" t="s">
        <v>8</v>
      </c>
      <c r="C445" s="15" t="s">
        <v>150</v>
      </c>
      <c r="D445" s="15" t="s">
        <v>153</v>
      </c>
      <c r="E445" s="16"/>
      <c r="G445" s="8"/>
      <c r="H445" s="8"/>
      <c r="I445" s="8"/>
      <c r="J445" s="8"/>
    </row>
    <row r="446" spans="1:10" s="7" customFormat="1" x14ac:dyDescent="0.25">
      <c r="A446" s="15">
        <f t="shared" si="6"/>
        <v>441</v>
      </c>
      <c r="B446" s="15" t="s">
        <v>8</v>
      </c>
      <c r="C446" s="15" t="s">
        <v>688</v>
      </c>
      <c r="D446" s="15" t="s">
        <v>1258</v>
      </c>
      <c r="E446" s="16"/>
      <c r="G446" s="8"/>
      <c r="H446" s="8"/>
      <c r="I446" s="8"/>
      <c r="J446" s="8"/>
    </row>
    <row r="447" spans="1:10" s="7" customFormat="1" x14ac:dyDescent="0.25">
      <c r="A447" s="15">
        <f t="shared" si="6"/>
        <v>442</v>
      </c>
      <c r="B447" s="15" t="s">
        <v>8</v>
      </c>
      <c r="C447" s="15" t="s">
        <v>608</v>
      </c>
      <c r="D447" s="15" t="s">
        <v>609</v>
      </c>
      <c r="E447" s="16"/>
      <c r="G447" s="8"/>
      <c r="H447" s="8"/>
      <c r="I447" s="8"/>
      <c r="J447" s="8"/>
    </row>
    <row r="448" spans="1:10" s="7" customFormat="1" x14ac:dyDescent="0.25">
      <c r="A448" s="15">
        <f t="shared" si="6"/>
        <v>443</v>
      </c>
      <c r="B448" s="15" t="s">
        <v>8</v>
      </c>
      <c r="C448" s="15" t="s">
        <v>610</v>
      </c>
      <c r="D448" s="15" t="s">
        <v>611</v>
      </c>
      <c r="E448" s="16"/>
      <c r="G448" s="8"/>
      <c r="H448" s="8"/>
      <c r="I448" s="8"/>
      <c r="J448" s="8"/>
    </row>
    <row r="449" spans="1:10" s="7" customFormat="1" x14ac:dyDescent="0.25">
      <c r="A449" s="15">
        <f t="shared" si="6"/>
        <v>444</v>
      </c>
      <c r="B449" s="15" t="s">
        <v>8</v>
      </c>
      <c r="C449" s="15" t="s">
        <v>1259</v>
      </c>
      <c r="D449" s="15" t="s">
        <v>1260</v>
      </c>
      <c r="E449" s="16"/>
      <c r="G449" s="8"/>
      <c r="H449" s="8"/>
      <c r="I449" s="8"/>
      <c r="J449" s="8"/>
    </row>
    <row r="450" spans="1:10" s="7" customFormat="1" x14ac:dyDescent="0.25">
      <c r="A450" s="15">
        <f t="shared" si="6"/>
        <v>445</v>
      </c>
      <c r="B450" s="15" t="s">
        <v>8</v>
      </c>
      <c r="C450" s="15" t="s">
        <v>1261</v>
      </c>
      <c r="D450" s="15" t="s">
        <v>1262</v>
      </c>
      <c r="E450" s="16"/>
      <c r="G450" s="8"/>
      <c r="H450" s="8"/>
      <c r="I450" s="8"/>
      <c r="J450" s="8"/>
    </row>
    <row r="451" spans="1:10" s="7" customFormat="1" ht="31.5" x14ac:dyDescent="0.25">
      <c r="A451" s="15">
        <f t="shared" si="6"/>
        <v>446</v>
      </c>
      <c r="B451" s="15" t="s">
        <v>8</v>
      </c>
      <c r="C451" s="15" t="s">
        <v>1263</v>
      </c>
      <c r="D451" s="15" t="s">
        <v>1264</v>
      </c>
      <c r="E451" s="16"/>
      <c r="G451" s="8"/>
      <c r="H451" s="8"/>
      <c r="I451" s="8"/>
      <c r="J451" s="8"/>
    </row>
    <row r="452" spans="1:10" s="7" customFormat="1" x14ac:dyDescent="0.25">
      <c r="A452" s="15">
        <f t="shared" si="6"/>
        <v>447</v>
      </c>
      <c r="B452" s="15" t="s">
        <v>8</v>
      </c>
      <c r="C452" s="15" t="s">
        <v>1265</v>
      </c>
      <c r="D452" s="15" t="s">
        <v>1266</v>
      </c>
      <c r="E452" s="16"/>
      <c r="G452" s="8"/>
      <c r="H452" s="8"/>
      <c r="I452" s="8"/>
      <c r="J452" s="8"/>
    </row>
    <row r="453" spans="1:10" s="7" customFormat="1" x14ac:dyDescent="0.25">
      <c r="A453" s="15">
        <f t="shared" si="6"/>
        <v>448</v>
      </c>
      <c r="B453" s="15" t="s">
        <v>8</v>
      </c>
      <c r="C453" s="15" t="s">
        <v>1265</v>
      </c>
      <c r="D453" s="15" t="s">
        <v>1267</v>
      </c>
      <c r="E453" s="16"/>
      <c r="G453" s="8"/>
      <c r="H453" s="8"/>
      <c r="I453" s="8"/>
      <c r="J453" s="8"/>
    </row>
    <row r="454" spans="1:10" s="7" customFormat="1" x14ac:dyDescent="0.25">
      <c r="A454" s="15">
        <f t="shared" si="6"/>
        <v>449</v>
      </c>
      <c r="B454" s="15" t="s">
        <v>8</v>
      </c>
      <c r="C454" s="15" t="s">
        <v>154</v>
      </c>
      <c r="D454" s="15" t="s">
        <v>155</v>
      </c>
      <c r="E454" s="16"/>
      <c r="G454" s="8"/>
      <c r="H454" s="8"/>
      <c r="I454" s="8"/>
      <c r="J454" s="8"/>
    </row>
    <row r="455" spans="1:10" s="7" customFormat="1" x14ac:dyDescent="0.25">
      <c r="A455" s="15">
        <f t="shared" si="6"/>
        <v>450</v>
      </c>
      <c r="B455" s="15" t="s">
        <v>8</v>
      </c>
      <c r="C455" s="15" t="s">
        <v>156</v>
      </c>
      <c r="D455" s="15" t="s">
        <v>157</v>
      </c>
      <c r="E455" s="16"/>
      <c r="G455" s="8"/>
      <c r="H455" s="8"/>
      <c r="I455" s="8"/>
      <c r="J455" s="8"/>
    </row>
    <row r="456" spans="1:10" s="7" customFormat="1" x14ac:dyDescent="0.25">
      <c r="A456" s="15">
        <f t="shared" ref="A456:A519" si="7">A455+1</f>
        <v>451</v>
      </c>
      <c r="B456" s="15" t="s">
        <v>8</v>
      </c>
      <c r="C456" s="15" t="s">
        <v>156</v>
      </c>
      <c r="D456" s="15" t="s">
        <v>1268</v>
      </c>
      <c r="E456" s="16"/>
      <c r="G456" s="8"/>
      <c r="H456" s="8"/>
      <c r="I456" s="8"/>
      <c r="J456" s="8"/>
    </row>
    <row r="457" spans="1:10" s="7" customFormat="1" x14ac:dyDescent="0.25">
      <c r="A457" s="15">
        <f t="shared" si="7"/>
        <v>452</v>
      </c>
      <c r="B457" s="15" t="s">
        <v>8</v>
      </c>
      <c r="C457" s="15" t="s">
        <v>1269</v>
      </c>
      <c r="D457" s="15" t="s">
        <v>1270</v>
      </c>
      <c r="E457" s="16"/>
      <c r="G457" s="8"/>
      <c r="H457" s="8"/>
      <c r="I457" s="8"/>
      <c r="J457" s="8"/>
    </row>
    <row r="458" spans="1:10" s="7" customFormat="1" x14ac:dyDescent="0.25">
      <c r="A458" s="15">
        <f t="shared" si="7"/>
        <v>453</v>
      </c>
      <c r="B458" s="15" t="s">
        <v>8</v>
      </c>
      <c r="C458" s="15" t="s">
        <v>1269</v>
      </c>
      <c r="D458" s="15" t="s">
        <v>1271</v>
      </c>
      <c r="E458" s="16"/>
      <c r="G458" s="8"/>
      <c r="H458" s="8"/>
      <c r="I458" s="8"/>
      <c r="J458" s="8"/>
    </row>
    <row r="459" spans="1:10" s="7" customFormat="1" x14ac:dyDescent="0.25">
      <c r="A459" s="15">
        <f t="shared" si="7"/>
        <v>454</v>
      </c>
      <c r="B459" s="15" t="s">
        <v>8</v>
      </c>
      <c r="C459" s="15" t="s">
        <v>1272</v>
      </c>
      <c r="D459" s="15" t="s">
        <v>1273</v>
      </c>
      <c r="E459" s="16"/>
      <c r="G459" s="8"/>
      <c r="H459" s="8"/>
      <c r="I459" s="8"/>
      <c r="J459" s="8"/>
    </row>
    <row r="460" spans="1:10" s="7" customFormat="1" x14ac:dyDescent="0.25">
      <c r="A460" s="15">
        <f t="shared" si="7"/>
        <v>455</v>
      </c>
      <c r="B460" s="15" t="s">
        <v>8</v>
      </c>
      <c r="C460" s="15" t="s">
        <v>1272</v>
      </c>
      <c r="D460" s="15" t="s">
        <v>1274</v>
      </c>
      <c r="E460" s="16"/>
      <c r="G460" s="8"/>
      <c r="H460" s="8"/>
      <c r="I460" s="8"/>
      <c r="J460" s="8"/>
    </row>
    <row r="461" spans="1:10" s="7" customFormat="1" x14ac:dyDescent="0.25">
      <c r="A461" s="15">
        <f t="shared" si="7"/>
        <v>456</v>
      </c>
      <c r="B461" s="15" t="s">
        <v>8</v>
      </c>
      <c r="C461" s="15" t="s">
        <v>1275</v>
      </c>
      <c r="D461" s="15" t="s">
        <v>1276</v>
      </c>
      <c r="E461" s="16"/>
      <c r="G461" s="8"/>
      <c r="H461" s="8"/>
      <c r="I461" s="8"/>
      <c r="J461" s="8"/>
    </row>
    <row r="462" spans="1:10" s="7" customFormat="1" x14ac:dyDescent="0.25">
      <c r="A462" s="15">
        <f t="shared" si="7"/>
        <v>457</v>
      </c>
      <c r="B462" s="15" t="s">
        <v>8</v>
      </c>
      <c r="C462" s="15" t="s">
        <v>1277</v>
      </c>
      <c r="D462" s="15" t="s">
        <v>1278</v>
      </c>
      <c r="E462" s="16"/>
      <c r="G462" s="8"/>
      <c r="H462" s="8"/>
      <c r="I462" s="8"/>
      <c r="J462" s="8"/>
    </row>
    <row r="463" spans="1:10" s="7" customFormat="1" x14ac:dyDescent="0.25">
      <c r="A463" s="15">
        <f t="shared" si="7"/>
        <v>458</v>
      </c>
      <c r="B463" s="15" t="s">
        <v>8</v>
      </c>
      <c r="C463" s="15" t="s">
        <v>1279</v>
      </c>
      <c r="D463" s="15" t="s">
        <v>1280</v>
      </c>
      <c r="E463" s="16"/>
      <c r="G463" s="8"/>
      <c r="H463" s="8"/>
      <c r="I463" s="8"/>
      <c r="J463" s="8"/>
    </row>
    <row r="464" spans="1:10" s="7" customFormat="1" x14ac:dyDescent="0.25">
      <c r="A464" s="15">
        <f t="shared" si="7"/>
        <v>459</v>
      </c>
      <c r="B464" s="15" t="s">
        <v>8</v>
      </c>
      <c r="C464" s="15" t="s">
        <v>1281</v>
      </c>
      <c r="D464" s="15" t="s">
        <v>1282</v>
      </c>
      <c r="E464" s="16"/>
      <c r="G464" s="8"/>
      <c r="H464" s="8"/>
      <c r="I464" s="8"/>
      <c r="J464" s="8"/>
    </row>
    <row r="465" spans="1:10" s="7" customFormat="1" x14ac:dyDescent="0.25">
      <c r="A465" s="15">
        <f t="shared" si="7"/>
        <v>460</v>
      </c>
      <c r="B465" s="15" t="s">
        <v>8</v>
      </c>
      <c r="C465" s="15" t="s">
        <v>618</v>
      </c>
      <c r="D465" s="15" t="s">
        <v>619</v>
      </c>
      <c r="E465" s="16"/>
      <c r="G465" s="8"/>
      <c r="H465" s="8"/>
      <c r="I465" s="8"/>
      <c r="J465" s="8"/>
    </row>
    <row r="466" spans="1:10" s="7" customFormat="1" x14ac:dyDescent="0.25">
      <c r="A466" s="15">
        <f t="shared" si="7"/>
        <v>461</v>
      </c>
      <c r="B466" s="15" t="s">
        <v>8</v>
      </c>
      <c r="C466" s="15" t="s">
        <v>618</v>
      </c>
      <c r="D466" s="15" t="s">
        <v>1283</v>
      </c>
      <c r="E466" s="16"/>
      <c r="G466" s="8"/>
      <c r="H466" s="8"/>
      <c r="I466" s="8"/>
      <c r="J466" s="8"/>
    </row>
    <row r="467" spans="1:10" s="7" customFormat="1" x14ac:dyDescent="0.25">
      <c r="A467" s="15">
        <f t="shared" si="7"/>
        <v>462</v>
      </c>
      <c r="B467" s="15" t="s">
        <v>8</v>
      </c>
      <c r="C467" s="15" t="s">
        <v>1284</v>
      </c>
      <c r="D467" s="15" t="s">
        <v>1285</v>
      </c>
      <c r="E467" s="16"/>
      <c r="G467" s="8"/>
      <c r="H467" s="8"/>
      <c r="I467" s="8"/>
      <c r="J467" s="8"/>
    </row>
    <row r="468" spans="1:10" s="7" customFormat="1" x14ac:dyDescent="0.25">
      <c r="A468" s="15">
        <f t="shared" si="7"/>
        <v>463</v>
      </c>
      <c r="B468" s="15" t="s">
        <v>8</v>
      </c>
      <c r="C468" s="15" t="s">
        <v>1286</v>
      </c>
      <c r="D468" s="15" t="s">
        <v>1287</v>
      </c>
      <c r="E468" s="16"/>
      <c r="G468" s="8"/>
      <c r="H468" s="8"/>
      <c r="I468" s="8"/>
      <c r="J468" s="8"/>
    </row>
    <row r="469" spans="1:10" s="7" customFormat="1" x14ac:dyDescent="0.25">
      <c r="A469" s="15">
        <f t="shared" si="7"/>
        <v>464</v>
      </c>
      <c r="B469" s="15" t="s">
        <v>8</v>
      </c>
      <c r="C469" s="15" t="s">
        <v>620</v>
      </c>
      <c r="D469" s="15" t="s">
        <v>621</v>
      </c>
      <c r="E469" s="16"/>
      <c r="G469" s="8"/>
      <c r="H469" s="8"/>
      <c r="I469" s="8"/>
      <c r="J469" s="8"/>
    </row>
    <row r="470" spans="1:10" s="7" customFormat="1" x14ac:dyDescent="0.25">
      <c r="A470" s="15">
        <f t="shared" si="7"/>
        <v>465</v>
      </c>
      <c r="B470" s="15" t="s">
        <v>8</v>
      </c>
      <c r="C470" s="15" t="s">
        <v>158</v>
      </c>
      <c r="D470" s="15" t="s">
        <v>159</v>
      </c>
      <c r="E470" s="16"/>
      <c r="G470" s="8"/>
      <c r="H470" s="8"/>
      <c r="I470" s="8"/>
      <c r="J470" s="8"/>
    </row>
    <row r="471" spans="1:10" s="7" customFormat="1" x14ac:dyDescent="0.25">
      <c r="A471" s="15">
        <f t="shared" si="7"/>
        <v>466</v>
      </c>
      <c r="B471" s="15" t="s">
        <v>1288</v>
      </c>
      <c r="C471" s="15" t="s">
        <v>1289</v>
      </c>
      <c r="D471" s="15" t="s">
        <v>1290</v>
      </c>
      <c r="E471" s="16"/>
      <c r="G471" s="8"/>
      <c r="H471" s="8"/>
      <c r="I471" s="8"/>
      <c r="J471" s="8"/>
    </row>
    <row r="472" spans="1:10" s="7" customFormat="1" x14ac:dyDescent="0.25">
      <c r="A472" s="15">
        <f t="shared" si="7"/>
        <v>467</v>
      </c>
      <c r="B472" s="15" t="s">
        <v>1288</v>
      </c>
      <c r="C472" s="15" t="s">
        <v>592</v>
      </c>
      <c r="D472" s="15" t="s">
        <v>593</v>
      </c>
      <c r="E472" s="16"/>
      <c r="G472" s="8"/>
      <c r="H472" s="8"/>
      <c r="I472" s="8"/>
      <c r="J472" s="8"/>
    </row>
    <row r="473" spans="1:10" s="7" customFormat="1" x14ac:dyDescent="0.25">
      <c r="A473" s="15">
        <f t="shared" si="7"/>
        <v>468</v>
      </c>
      <c r="B473" s="15" t="s">
        <v>1288</v>
      </c>
      <c r="C473" s="15" t="s">
        <v>105</v>
      </c>
      <c r="D473" s="15" t="s">
        <v>1291</v>
      </c>
      <c r="E473" s="16"/>
      <c r="G473" s="8"/>
      <c r="H473" s="8"/>
      <c r="I473" s="8"/>
      <c r="J473" s="8"/>
    </row>
    <row r="474" spans="1:10" s="7" customFormat="1" x14ac:dyDescent="0.25">
      <c r="A474" s="15">
        <f t="shared" si="7"/>
        <v>469</v>
      </c>
      <c r="B474" s="15" t="s">
        <v>1288</v>
      </c>
      <c r="C474" s="15" t="s">
        <v>1292</v>
      </c>
      <c r="D474" s="15" t="s">
        <v>1293</v>
      </c>
      <c r="E474" s="16"/>
      <c r="G474" s="8"/>
      <c r="H474" s="8"/>
      <c r="I474" s="8"/>
      <c r="J474" s="8"/>
    </row>
    <row r="475" spans="1:10" s="7" customFormat="1" x14ac:dyDescent="0.25">
      <c r="A475" s="15">
        <f t="shared" si="7"/>
        <v>470</v>
      </c>
      <c r="B475" s="15" t="s">
        <v>1288</v>
      </c>
      <c r="C475" s="15" t="s">
        <v>1292</v>
      </c>
      <c r="D475" s="15" t="s">
        <v>1294</v>
      </c>
      <c r="E475" s="16"/>
      <c r="G475" s="8"/>
      <c r="H475" s="8"/>
      <c r="I475" s="8"/>
      <c r="J475" s="8"/>
    </row>
    <row r="476" spans="1:10" s="7" customFormat="1" x14ac:dyDescent="0.25">
      <c r="A476" s="15">
        <f t="shared" si="7"/>
        <v>471</v>
      </c>
      <c r="B476" s="15" t="s">
        <v>1288</v>
      </c>
      <c r="C476" s="15" t="s">
        <v>1295</v>
      </c>
      <c r="D476" s="15" t="s">
        <v>1296</v>
      </c>
      <c r="E476" s="16"/>
      <c r="G476" s="8"/>
      <c r="H476" s="8"/>
      <c r="I476" s="8"/>
      <c r="J476" s="8"/>
    </row>
    <row r="477" spans="1:10" s="7" customFormat="1" x14ac:dyDescent="0.25">
      <c r="A477" s="15">
        <f t="shared" si="7"/>
        <v>472</v>
      </c>
      <c r="B477" s="15" t="s">
        <v>1288</v>
      </c>
      <c r="C477" s="15" t="s">
        <v>1297</v>
      </c>
      <c r="D477" s="15" t="s">
        <v>1298</v>
      </c>
      <c r="E477" s="16"/>
      <c r="G477" s="8"/>
      <c r="H477" s="8"/>
      <c r="I477" s="8"/>
      <c r="J477" s="8"/>
    </row>
    <row r="478" spans="1:10" s="7" customFormat="1" x14ac:dyDescent="0.25">
      <c r="A478" s="15">
        <f t="shared" si="7"/>
        <v>473</v>
      </c>
      <c r="B478" s="15" t="s">
        <v>1288</v>
      </c>
      <c r="C478" s="15" t="s">
        <v>1299</v>
      </c>
      <c r="D478" s="15" t="s">
        <v>1300</v>
      </c>
      <c r="E478" s="16"/>
      <c r="G478" s="8"/>
      <c r="H478" s="8"/>
      <c r="I478" s="8"/>
      <c r="J478" s="8"/>
    </row>
    <row r="479" spans="1:10" s="7" customFormat="1" x14ac:dyDescent="0.25">
      <c r="A479" s="15">
        <f t="shared" si="7"/>
        <v>474</v>
      </c>
      <c r="B479" s="15" t="s">
        <v>1288</v>
      </c>
      <c r="C479" s="15" t="s">
        <v>1301</v>
      </c>
      <c r="D479" s="15" t="s">
        <v>1302</v>
      </c>
      <c r="E479" s="16"/>
      <c r="G479" s="8"/>
      <c r="H479" s="8"/>
      <c r="I479" s="8"/>
      <c r="J479" s="8"/>
    </row>
    <row r="480" spans="1:10" s="7" customFormat="1" x14ac:dyDescent="0.25">
      <c r="A480" s="15">
        <f t="shared" si="7"/>
        <v>475</v>
      </c>
      <c r="B480" s="15" t="s">
        <v>1288</v>
      </c>
      <c r="C480" s="15" t="s">
        <v>1303</v>
      </c>
      <c r="D480" s="15" t="s">
        <v>1304</v>
      </c>
      <c r="E480" s="16"/>
      <c r="G480" s="8"/>
      <c r="H480" s="8"/>
      <c r="I480" s="8"/>
      <c r="J480" s="8"/>
    </row>
    <row r="481" spans="1:10" s="7" customFormat="1" x14ac:dyDescent="0.25">
      <c r="A481" s="15">
        <f t="shared" si="7"/>
        <v>476</v>
      </c>
      <c r="B481" s="15" t="s">
        <v>1288</v>
      </c>
      <c r="C481" s="15" t="s">
        <v>594</v>
      </c>
      <c r="D481" s="15" t="s">
        <v>596</v>
      </c>
      <c r="E481" s="16"/>
      <c r="G481" s="8"/>
      <c r="H481" s="8"/>
      <c r="I481" s="8"/>
      <c r="J481" s="8"/>
    </row>
    <row r="482" spans="1:10" s="7" customFormat="1" x14ac:dyDescent="0.25">
      <c r="A482" s="15">
        <f t="shared" si="7"/>
        <v>477</v>
      </c>
      <c r="B482" s="15" t="s">
        <v>1288</v>
      </c>
      <c r="C482" s="15" t="s">
        <v>595</v>
      </c>
      <c r="D482" s="15" t="s">
        <v>597</v>
      </c>
      <c r="E482" s="16"/>
      <c r="G482" s="8"/>
      <c r="H482" s="8"/>
      <c r="I482" s="8"/>
      <c r="J482" s="8"/>
    </row>
    <row r="483" spans="1:10" s="7" customFormat="1" x14ac:dyDescent="0.25">
      <c r="A483" s="15">
        <f t="shared" si="7"/>
        <v>478</v>
      </c>
      <c r="B483" s="15" t="s">
        <v>1288</v>
      </c>
      <c r="C483" s="15" t="s">
        <v>160</v>
      </c>
      <c r="D483" s="15" t="s">
        <v>161</v>
      </c>
      <c r="E483" s="16"/>
      <c r="G483" s="8"/>
      <c r="H483" s="8"/>
      <c r="I483" s="8"/>
      <c r="J483" s="8"/>
    </row>
    <row r="484" spans="1:10" s="7" customFormat="1" x14ac:dyDescent="0.25">
      <c r="A484" s="15">
        <f t="shared" si="7"/>
        <v>479</v>
      </c>
      <c r="B484" s="15" t="s">
        <v>1288</v>
      </c>
      <c r="C484" s="15" t="s">
        <v>1814</v>
      </c>
      <c r="D484" s="15" t="s">
        <v>1815</v>
      </c>
      <c r="E484" s="16"/>
      <c r="G484" s="8"/>
      <c r="H484" s="8"/>
      <c r="I484" s="8"/>
      <c r="J484" s="8"/>
    </row>
    <row r="485" spans="1:10" s="7" customFormat="1" x14ac:dyDescent="0.25">
      <c r="A485" s="15">
        <f t="shared" si="7"/>
        <v>480</v>
      </c>
      <c r="B485" s="15" t="s">
        <v>1288</v>
      </c>
      <c r="C485" s="15" t="s">
        <v>1305</v>
      </c>
      <c r="D485" s="15" t="s">
        <v>1306</v>
      </c>
      <c r="E485" s="16"/>
      <c r="G485" s="8"/>
      <c r="H485" s="8"/>
      <c r="I485" s="8"/>
      <c r="J485" s="8"/>
    </row>
    <row r="486" spans="1:10" s="7" customFormat="1" x14ac:dyDescent="0.25">
      <c r="A486" s="15">
        <f t="shared" si="7"/>
        <v>481</v>
      </c>
      <c r="B486" s="15" t="s">
        <v>1288</v>
      </c>
      <c r="C486" s="15" t="s">
        <v>1307</v>
      </c>
      <c r="D486" s="15" t="s">
        <v>1308</v>
      </c>
      <c r="E486" s="16"/>
      <c r="G486" s="8"/>
      <c r="H486" s="8"/>
      <c r="I486" s="8"/>
      <c r="J486" s="8"/>
    </row>
    <row r="487" spans="1:10" s="7" customFormat="1" x14ac:dyDescent="0.25">
      <c r="A487" s="15">
        <f t="shared" si="7"/>
        <v>482</v>
      </c>
      <c r="B487" s="15" t="s">
        <v>1288</v>
      </c>
      <c r="C487" s="15" t="s">
        <v>1307</v>
      </c>
      <c r="D487" s="15" t="s">
        <v>1309</v>
      </c>
      <c r="E487" s="16"/>
      <c r="G487" s="8"/>
      <c r="H487" s="8"/>
      <c r="I487" s="8"/>
      <c r="J487" s="8"/>
    </row>
    <row r="488" spans="1:10" s="7" customFormat="1" x14ac:dyDescent="0.25">
      <c r="A488" s="15">
        <f t="shared" si="7"/>
        <v>483</v>
      </c>
      <c r="B488" s="15" t="s">
        <v>1288</v>
      </c>
      <c r="C488" s="15" t="s">
        <v>598</v>
      </c>
      <c r="D488" s="15" t="s">
        <v>599</v>
      </c>
      <c r="E488" s="16"/>
      <c r="G488" s="8"/>
      <c r="H488" s="8"/>
      <c r="I488" s="8"/>
      <c r="J488" s="8"/>
    </row>
    <row r="489" spans="1:10" s="7" customFormat="1" x14ac:dyDescent="0.25">
      <c r="A489" s="15">
        <f t="shared" si="7"/>
        <v>484</v>
      </c>
      <c r="B489" s="15" t="s">
        <v>1288</v>
      </c>
      <c r="C489" s="15" t="s">
        <v>604</v>
      </c>
      <c r="D489" s="15" t="s">
        <v>628</v>
      </c>
      <c r="E489" s="16"/>
      <c r="G489" s="8"/>
      <c r="H489" s="8"/>
      <c r="I489" s="8"/>
      <c r="J489" s="8"/>
    </row>
    <row r="490" spans="1:10" s="7" customFormat="1" x14ac:dyDescent="0.25">
      <c r="A490" s="15">
        <f t="shared" si="7"/>
        <v>485</v>
      </c>
      <c r="B490" s="15" t="s">
        <v>1288</v>
      </c>
      <c r="C490" s="15" t="s">
        <v>600</v>
      </c>
      <c r="D490" s="15" t="s">
        <v>601</v>
      </c>
      <c r="E490" s="16"/>
      <c r="G490" s="8"/>
      <c r="H490" s="8"/>
      <c r="I490" s="8"/>
      <c r="J490" s="8"/>
    </row>
    <row r="491" spans="1:10" s="7" customFormat="1" x14ac:dyDescent="0.25">
      <c r="A491" s="15">
        <f t="shared" si="7"/>
        <v>486</v>
      </c>
      <c r="B491" s="15" t="s">
        <v>1288</v>
      </c>
      <c r="C491" s="15" t="s">
        <v>602</v>
      </c>
      <c r="D491" s="15" t="s">
        <v>603</v>
      </c>
      <c r="E491" s="16"/>
      <c r="G491" s="8"/>
      <c r="H491" s="8"/>
      <c r="I491" s="8"/>
      <c r="J491" s="8"/>
    </row>
    <row r="492" spans="1:10" s="7" customFormat="1" x14ac:dyDescent="0.25">
      <c r="A492" s="15">
        <f t="shared" si="7"/>
        <v>487</v>
      </c>
      <c r="B492" s="15" t="s">
        <v>1288</v>
      </c>
      <c r="C492" s="15" t="s">
        <v>1310</v>
      </c>
      <c r="D492" s="15" t="s">
        <v>1311</v>
      </c>
      <c r="E492" s="16"/>
      <c r="G492" s="8"/>
      <c r="H492" s="8"/>
      <c r="I492" s="8"/>
      <c r="J492" s="8"/>
    </row>
    <row r="493" spans="1:10" s="7" customFormat="1" x14ac:dyDescent="0.25">
      <c r="A493" s="15">
        <f t="shared" si="7"/>
        <v>488</v>
      </c>
      <c r="B493" s="15" t="s">
        <v>1288</v>
      </c>
      <c r="C493" s="15" t="s">
        <v>1312</v>
      </c>
      <c r="D493" s="15" t="s">
        <v>1313</v>
      </c>
      <c r="E493" s="16"/>
      <c r="G493" s="8"/>
      <c r="H493" s="8"/>
      <c r="I493" s="8"/>
      <c r="J493" s="8"/>
    </row>
    <row r="494" spans="1:10" s="7" customFormat="1" x14ac:dyDescent="0.25">
      <c r="A494" s="15">
        <f t="shared" si="7"/>
        <v>489</v>
      </c>
      <c r="B494" s="15" t="s">
        <v>1288</v>
      </c>
      <c r="C494" s="15" t="s">
        <v>1314</v>
      </c>
      <c r="D494" s="15" t="s">
        <v>1315</v>
      </c>
      <c r="E494" s="16"/>
      <c r="G494" s="8"/>
      <c r="H494" s="8"/>
      <c r="I494" s="8"/>
      <c r="J494" s="8"/>
    </row>
    <row r="495" spans="1:10" s="7" customFormat="1" x14ac:dyDescent="0.25">
      <c r="A495" s="15">
        <f t="shared" si="7"/>
        <v>490</v>
      </c>
      <c r="B495" s="15" t="s">
        <v>1288</v>
      </c>
      <c r="C495" s="15" t="s">
        <v>1316</v>
      </c>
      <c r="D495" s="15" t="s">
        <v>1317</v>
      </c>
      <c r="E495" s="16"/>
      <c r="G495" s="8"/>
      <c r="H495" s="8"/>
      <c r="I495" s="8"/>
      <c r="J495" s="8"/>
    </row>
    <row r="496" spans="1:10" s="7" customFormat="1" x14ac:dyDescent="0.25">
      <c r="A496" s="15">
        <f t="shared" si="7"/>
        <v>491</v>
      </c>
      <c r="B496" s="15" t="s">
        <v>1288</v>
      </c>
      <c r="C496" s="15" t="s">
        <v>1318</v>
      </c>
      <c r="D496" s="15" t="s">
        <v>1319</v>
      </c>
      <c r="E496" s="16"/>
      <c r="G496" s="8"/>
      <c r="H496" s="8"/>
      <c r="I496" s="8"/>
      <c r="J496" s="8"/>
    </row>
    <row r="497" spans="1:10" s="7" customFormat="1" x14ac:dyDescent="0.25">
      <c r="A497" s="15">
        <f t="shared" si="7"/>
        <v>492</v>
      </c>
      <c r="B497" s="15" t="s">
        <v>1288</v>
      </c>
      <c r="C497" s="15" t="s">
        <v>1320</v>
      </c>
      <c r="D497" s="15" t="s">
        <v>1321</v>
      </c>
      <c r="E497" s="16"/>
      <c r="G497" s="8"/>
      <c r="H497" s="8"/>
      <c r="I497" s="8"/>
      <c r="J497" s="8"/>
    </row>
    <row r="498" spans="1:10" s="7" customFormat="1" x14ac:dyDescent="0.25">
      <c r="A498" s="15">
        <f t="shared" si="7"/>
        <v>493</v>
      </c>
      <c r="B498" s="15" t="s">
        <v>1288</v>
      </c>
      <c r="C498" s="15" t="s">
        <v>1320</v>
      </c>
      <c r="D498" s="15" t="s">
        <v>1322</v>
      </c>
      <c r="E498" s="16"/>
      <c r="G498" s="8"/>
      <c r="H498" s="8"/>
      <c r="I498" s="8"/>
      <c r="J498" s="8"/>
    </row>
    <row r="499" spans="1:10" s="7" customFormat="1" x14ac:dyDescent="0.25">
      <c r="A499" s="15">
        <f t="shared" si="7"/>
        <v>494</v>
      </c>
      <c r="B499" s="15" t="s">
        <v>34</v>
      </c>
      <c r="C499" s="15" t="s">
        <v>1323</v>
      </c>
      <c r="D499" s="15" t="s">
        <v>1324</v>
      </c>
      <c r="E499" s="16"/>
      <c r="G499" s="8"/>
      <c r="H499" s="8"/>
      <c r="I499" s="8"/>
      <c r="J499" s="8"/>
    </row>
    <row r="500" spans="1:10" s="7" customFormat="1" x14ac:dyDescent="0.25">
      <c r="A500" s="15">
        <f t="shared" si="7"/>
        <v>495</v>
      </c>
      <c r="B500" s="15" t="s">
        <v>34</v>
      </c>
      <c r="C500" s="15" t="s">
        <v>1323</v>
      </c>
      <c r="D500" s="15" t="s">
        <v>1325</v>
      </c>
      <c r="E500" s="16"/>
      <c r="G500" s="8"/>
      <c r="H500" s="8"/>
      <c r="I500" s="8"/>
      <c r="J500" s="8"/>
    </row>
    <row r="501" spans="1:10" s="7" customFormat="1" x14ac:dyDescent="0.25">
      <c r="A501" s="15">
        <f t="shared" si="7"/>
        <v>496</v>
      </c>
      <c r="B501" s="15" t="s">
        <v>34</v>
      </c>
      <c r="C501" s="15" t="s">
        <v>1323</v>
      </c>
      <c r="D501" s="15" t="s">
        <v>1326</v>
      </c>
      <c r="E501" s="16"/>
      <c r="G501" s="8"/>
      <c r="H501" s="8"/>
      <c r="I501" s="8"/>
      <c r="J501" s="8"/>
    </row>
    <row r="502" spans="1:10" s="7" customFormat="1" x14ac:dyDescent="0.25">
      <c r="A502" s="15">
        <f t="shared" si="7"/>
        <v>497</v>
      </c>
      <c r="B502" s="15" t="s">
        <v>34</v>
      </c>
      <c r="C502" s="15" t="s">
        <v>1323</v>
      </c>
      <c r="D502" s="15" t="s">
        <v>1327</v>
      </c>
      <c r="E502" s="16"/>
      <c r="G502" s="8"/>
      <c r="H502" s="8"/>
      <c r="I502" s="8"/>
      <c r="J502" s="8"/>
    </row>
    <row r="503" spans="1:10" s="7" customFormat="1" ht="31.5" x14ac:dyDescent="0.25">
      <c r="A503" s="15">
        <f t="shared" si="7"/>
        <v>498</v>
      </c>
      <c r="B503" s="15" t="s">
        <v>34</v>
      </c>
      <c r="C503" s="15" t="s">
        <v>1323</v>
      </c>
      <c r="D503" s="15" t="s">
        <v>1328</v>
      </c>
      <c r="E503" s="16"/>
      <c r="G503" s="8"/>
      <c r="H503" s="8"/>
      <c r="I503" s="8"/>
      <c r="J503" s="8"/>
    </row>
    <row r="504" spans="1:10" s="7" customFormat="1" ht="31.5" x14ac:dyDescent="0.25">
      <c r="A504" s="15">
        <f t="shared" si="7"/>
        <v>499</v>
      </c>
      <c r="B504" s="15" t="s">
        <v>34</v>
      </c>
      <c r="C504" s="15" t="s">
        <v>165</v>
      </c>
      <c r="D504" s="15" t="s">
        <v>164</v>
      </c>
      <c r="E504" s="16"/>
      <c r="G504" s="8"/>
      <c r="H504" s="8"/>
      <c r="I504" s="8"/>
      <c r="J504" s="8"/>
    </row>
    <row r="505" spans="1:10" s="7" customFormat="1" x14ac:dyDescent="0.25">
      <c r="A505" s="15">
        <f t="shared" si="7"/>
        <v>500</v>
      </c>
      <c r="B505" s="15" t="s">
        <v>34</v>
      </c>
      <c r="C505" s="15" t="s">
        <v>1329</v>
      </c>
      <c r="D505" s="15" t="s">
        <v>1330</v>
      </c>
      <c r="E505" s="16"/>
      <c r="G505" s="8"/>
      <c r="H505" s="8"/>
      <c r="I505" s="8"/>
      <c r="J505" s="8"/>
    </row>
    <row r="506" spans="1:10" s="7" customFormat="1" x14ac:dyDescent="0.25">
      <c r="A506" s="15">
        <f t="shared" si="7"/>
        <v>501</v>
      </c>
      <c r="B506" s="15" t="s">
        <v>34</v>
      </c>
      <c r="C506" s="15" t="s">
        <v>166</v>
      </c>
      <c r="D506" s="15" t="s">
        <v>167</v>
      </c>
      <c r="E506" s="16"/>
      <c r="G506" s="8"/>
      <c r="H506" s="8"/>
      <c r="I506" s="8"/>
      <c r="J506" s="8"/>
    </row>
    <row r="507" spans="1:10" s="7" customFormat="1" x14ac:dyDescent="0.25">
      <c r="A507" s="15">
        <f t="shared" si="7"/>
        <v>502</v>
      </c>
      <c r="B507" s="15" t="s">
        <v>34</v>
      </c>
      <c r="C507" s="15" t="s">
        <v>629</v>
      </c>
      <c r="D507" s="15" t="s">
        <v>630</v>
      </c>
      <c r="E507" s="16"/>
      <c r="G507" s="8"/>
      <c r="H507" s="8"/>
      <c r="I507" s="8"/>
      <c r="J507" s="8"/>
    </row>
    <row r="508" spans="1:10" s="7" customFormat="1" x14ac:dyDescent="0.25">
      <c r="A508" s="15">
        <f t="shared" si="7"/>
        <v>503</v>
      </c>
      <c r="B508" s="15" t="s">
        <v>34</v>
      </c>
      <c r="C508" s="15" t="s">
        <v>1331</v>
      </c>
      <c r="D508" s="15" t="s">
        <v>1332</v>
      </c>
      <c r="E508" s="16"/>
      <c r="G508" s="8"/>
      <c r="H508" s="8"/>
      <c r="I508" s="8"/>
      <c r="J508" s="8"/>
    </row>
    <row r="509" spans="1:10" s="7" customFormat="1" x14ac:dyDescent="0.25">
      <c r="A509" s="15">
        <f t="shared" si="7"/>
        <v>504</v>
      </c>
      <c r="B509" s="15" t="s">
        <v>34</v>
      </c>
      <c r="C509" s="15" t="s">
        <v>1333</v>
      </c>
      <c r="D509" s="15" t="s">
        <v>1334</v>
      </c>
      <c r="E509" s="16"/>
      <c r="G509" s="8"/>
      <c r="H509" s="8"/>
      <c r="I509" s="8"/>
      <c r="J509" s="8"/>
    </row>
    <row r="510" spans="1:10" s="7" customFormat="1" x14ac:dyDescent="0.25">
      <c r="A510" s="15">
        <f t="shared" si="7"/>
        <v>505</v>
      </c>
      <c r="B510" s="15" t="s">
        <v>9</v>
      </c>
      <c r="C510" s="15" t="s">
        <v>631</v>
      </c>
      <c r="D510" s="15" t="s">
        <v>632</v>
      </c>
      <c r="E510" s="16"/>
      <c r="G510" s="8"/>
      <c r="H510" s="8"/>
      <c r="I510" s="8"/>
      <c r="J510" s="8"/>
    </row>
    <row r="511" spans="1:10" s="7" customFormat="1" ht="31.5" x14ac:dyDescent="0.25">
      <c r="A511" s="15">
        <f t="shared" si="7"/>
        <v>506</v>
      </c>
      <c r="B511" s="15" t="s">
        <v>9</v>
      </c>
      <c r="C511" s="15" t="s">
        <v>1335</v>
      </c>
      <c r="D511" s="15" t="s">
        <v>1336</v>
      </c>
      <c r="E511" s="16"/>
      <c r="G511" s="8"/>
      <c r="H511" s="8"/>
      <c r="I511" s="8"/>
      <c r="J511" s="8"/>
    </row>
    <row r="512" spans="1:10" s="7" customFormat="1" x14ac:dyDescent="0.25">
      <c r="A512" s="15">
        <f t="shared" si="7"/>
        <v>507</v>
      </c>
      <c r="B512" s="15" t="s">
        <v>9</v>
      </c>
      <c r="C512" s="15" t="s">
        <v>633</v>
      </c>
      <c r="D512" s="15" t="s">
        <v>634</v>
      </c>
      <c r="E512" s="16"/>
      <c r="G512" s="8"/>
      <c r="H512" s="8"/>
      <c r="I512" s="8"/>
      <c r="J512" s="8"/>
    </row>
    <row r="513" spans="1:10" s="7" customFormat="1" x14ac:dyDescent="0.25">
      <c r="A513" s="15">
        <f t="shared" si="7"/>
        <v>508</v>
      </c>
      <c r="B513" s="15" t="s">
        <v>9</v>
      </c>
      <c r="C513" s="15" t="s">
        <v>635</v>
      </c>
      <c r="D513" s="15" t="s">
        <v>636</v>
      </c>
      <c r="E513" s="16"/>
      <c r="G513" s="8"/>
      <c r="H513" s="8"/>
      <c r="I513" s="8"/>
      <c r="J513" s="8"/>
    </row>
    <row r="514" spans="1:10" s="7" customFormat="1" x14ac:dyDescent="0.25">
      <c r="A514" s="15">
        <f t="shared" si="7"/>
        <v>509</v>
      </c>
      <c r="B514" s="15" t="s">
        <v>9</v>
      </c>
      <c r="C514" s="15" t="s">
        <v>637</v>
      </c>
      <c r="D514" s="15" t="s">
        <v>638</v>
      </c>
      <c r="E514" s="16"/>
      <c r="G514" s="8"/>
      <c r="H514" s="8"/>
      <c r="I514" s="8"/>
      <c r="J514" s="8"/>
    </row>
    <row r="515" spans="1:10" s="7" customFormat="1" x14ac:dyDescent="0.25">
      <c r="A515" s="15">
        <f t="shared" si="7"/>
        <v>510</v>
      </c>
      <c r="B515" s="15" t="s">
        <v>9</v>
      </c>
      <c r="C515" s="15" t="s">
        <v>299</v>
      </c>
      <c r="D515" s="15" t="s">
        <v>1337</v>
      </c>
      <c r="E515" s="16"/>
      <c r="G515" s="8"/>
      <c r="H515" s="8"/>
      <c r="I515" s="8"/>
      <c r="J515" s="8"/>
    </row>
    <row r="516" spans="1:10" s="7" customFormat="1" x14ac:dyDescent="0.25">
      <c r="A516" s="15">
        <f t="shared" si="7"/>
        <v>511</v>
      </c>
      <c r="B516" s="15" t="s">
        <v>9</v>
      </c>
      <c r="C516" s="15" t="s">
        <v>162</v>
      </c>
      <c r="D516" s="15" t="s">
        <v>163</v>
      </c>
      <c r="E516" s="16"/>
      <c r="G516" s="8"/>
      <c r="H516" s="8"/>
      <c r="I516" s="8"/>
      <c r="J516" s="8"/>
    </row>
    <row r="517" spans="1:10" s="7" customFormat="1" x14ac:dyDescent="0.25">
      <c r="A517" s="15">
        <f t="shared" si="7"/>
        <v>512</v>
      </c>
      <c r="B517" s="15" t="s">
        <v>9</v>
      </c>
      <c r="C517" s="15" t="s">
        <v>639</v>
      </c>
      <c r="D517" s="15" t="s">
        <v>640</v>
      </c>
      <c r="E517" s="16"/>
      <c r="G517" s="8"/>
      <c r="H517" s="8"/>
      <c r="I517" s="8"/>
      <c r="J517" s="8"/>
    </row>
    <row r="518" spans="1:10" s="7" customFormat="1" x14ac:dyDescent="0.25">
      <c r="A518" s="15">
        <f t="shared" si="7"/>
        <v>513</v>
      </c>
      <c r="B518" s="15" t="s">
        <v>9</v>
      </c>
      <c r="C518" s="15" t="s">
        <v>143</v>
      </c>
      <c r="D518" s="15" t="s">
        <v>641</v>
      </c>
      <c r="E518" s="16"/>
      <c r="G518" s="8"/>
      <c r="H518" s="8"/>
      <c r="I518" s="8"/>
      <c r="J518" s="8"/>
    </row>
    <row r="519" spans="1:10" s="7" customFormat="1" ht="31.5" x14ac:dyDescent="0.25">
      <c r="A519" s="15">
        <f t="shared" si="7"/>
        <v>514</v>
      </c>
      <c r="B519" s="15" t="s">
        <v>9</v>
      </c>
      <c r="C519" s="15" t="s">
        <v>1338</v>
      </c>
      <c r="D519" s="15" t="s">
        <v>1339</v>
      </c>
      <c r="E519" s="16"/>
      <c r="G519" s="8"/>
      <c r="H519" s="8"/>
      <c r="I519" s="8"/>
      <c r="J519" s="8"/>
    </row>
    <row r="520" spans="1:10" s="7" customFormat="1" x14ac:dyDescent="0.25">
      <c r="A520" s="15">
        <f t="shared" ref="A520:A583" si="8">A519+1</f>
        <v>515</v>
      </c>
      <c r="B520" s="15" t="s">
        <v>9</v>
      </c>
      <c r="C520" s="15" t="s">
        <v>642</v>
      </c>
      <c r="D520" s="15" t="s">
        <v>643</v>
      </c>
      <c r="E520" s="16"/>
      <c r="G520" s="8"/>
      <c r="H520" s="8"/>
      <c r="I520" s="8"/>
      <c r="J520" s="8"/>
    </row>
    <row r="521" spans="1:10" s="7" customFormat="1" x14ac:dyDescent="0.25">
      <c r="A521" s="15">
        <f t="shared" si="8"/>
        <v>516</v>
      </c>
      <c r="B521" s="15" t="s">
        <v>9</v>
      </c>
      <c r="C521" s="15" t="s">
        <v>1340</v>
      </c>
      <c r="D521" s="15" t="s">
        <v>1341</v>
      </c>
      <c r="E521" s="16"/>
      <c r="G521" s="8"/>
      <c r="H521" s="8"/>
      <c r="I521" s="8"/>
      <c r="J521" s="8"/>
    </row>
    <row r="522" spans="1:10" s="7" customFormat="1" x14ac:dyDescent="0.25">
      <c r="A522" s="15">
        <f t="shared" si="8"/>
        <v>517</v>
      </c>
      <c r="B522" s="15" t="s">
        <v>9</v>
      </c>
      <c r="C522" s="15" t="s">
        <v>644</v>
      </c>
      <c r="D522" s="15" t="s">
        <v>645</v>
      </c>
      <c r="E522" s="16"/>
      <c r="G522" s="8"/>
      <c r="H522" s="8"/>
      <c r="I522" s="8"/>
      <c r="J522" s="8"/>
    </row>
    <row r="523" spans="1:10" s="7" customFormat="1" x14ac:dyDescent="0.25">
      <c r="A523" s="15">
        <f t="shared" si="8"/>
        <v>518</v>
      </c>
      <c r="B523" s="15" t="s">
        <v>9</v>
      </c>
      <c r="C523" s="15" t="s">
        <v>1342</v>
      </c>
      <c r="D523" s="15" t="s">
        <v>1343</v>
      </c>
      <c r="E523" s="16"/>
      <c r="G523" s="8"/>
      <c r="H523" s="8"/>
      <c r="I523" s="8"/>
      <c r="J523" s="8"/>
    </row>
    <row r="524" spans="1:10" s="7" customFormat="1" x14ac:dyDescent="0.25">
      <c r="A524" s="15">
        <f t="shared" si="8"/>
        <v>519</v>
      </c>
      <c r="B524" s="15" t="s">
        <v>9</v>
      </c>
      <c r="C524" s="15" t="s">
        <v>646</v>
      </c>
      <c r="D524" s="15" t="s">
        <v>647</v>
      </c>
      <c r="E524" s="16"/>
      <c r="G524" s="8"/>
      <c r="H524" s="8"/>
      <c r="I524" s="8"/>
      <c r="J524" s="8"/>
    </row>
    <row r="525" spans="1:10" s="7" customFormat="1" x14ac:dyDescent="0.25">
      <c r="A525" s="15">
        <f t="shared" si="8"/>
        <v>520</v>
      </c>
      <c r="B525" s="15" t="s">
        <v>9</v>
      </c>
      <c r="C525" s="15" t="s">
        <v>1344</v>
      </c>
      <c r="D525" s="15" t="s">
        <v>1345</v>
      </c>
      <c r="E525" s="16"/>
      <c r="G525" s="8"/>
      <c r="H525" s="8"/>
      <c r="I525" s="8"/>
      <c r="J525" s="8"/>
    </row>
    <row r="526" spans="1:10" s="7" customFormat="1" x14ac:dyDescent="0.25">
      <c r="A526" s="15">
        <f t="shared" si="8"/>
        <v>521</v>
      </c>
      <c r="B526" s="15" t="s">
        <v>9</v>
      </c>
      <c r="C526" s="15" t="s">
        <v>1344</v>
      </c>
      <c r="D526" s="15" t="s">
        <v>1346</v>
      </c>
      <c r="E526" s="16"/>
      <c r="G526" s="8"/>
      <c r="H526" s="8"/>
      <c r="I526" s="8"/>
      <c r="J526" s="8"/>
    </row>
    <row r="527" spans="1:10" s="7" customFormat="1" x14ac:dyDescent="0.25">
      <c r="A527" s="15">
        <f t="shared" si="8"/>
        <v>522</v>
      </c>
      <c r="B527" s="15" t="s">
        <v>9</v>
      </c>
      <c r="C527" s="15" t="s">
        <v>1344</v>
      </c>
      <c r="D527" s="15" t="s">
        <v>1347</v>
      </c>
      <c r="E527" s="16"/>
      <c r="G527" s="8"/>
      <c r="H527" s="8"/>
      <c r="I527" s="8"/>
      <c r="J527" s="8"/>
    </row>
    <row r="528" spans="1:10" s="7" customFormat="1" x14ac:dyDescent="0.25">
      <c r="A528" s="15">
        <f t="shared" si="8"/>
        <v>523</v>
      </c>
      <c r="B528" s="15" t="s">
        <v>9</v>
      </c>
      <c r="C528" s="15" t="s">
        <v>1344</v>
      </c>
      <c r="D528" s="15" t="s">
        <v>1348</v>
      </c>
      <c r="E528" s="16"/>
      <c r="G528" s="8"/>
      <c r="H528" s="8"/>
      <c r="I528" s="8"/>
      <c r="J528" s="8"/>
    </row>
    <row r="529" spans="1:10" s="7" customFormat="1" ht="31.5" x14ac:dyDescent="0.25">
      <c r="A529" s="15">
        <f t="shared" si="8"/>
        <v>524</v>
      </c>
      <c r="B529" s="15" t="s">
        <v>9</v>
      </c>
      <c r="C529" s="15" t="s">
        <v>1344</v>
      </c>
      <c r="D529" s="15" t="s">
        <v>1349</v>
      </c>
      <c r="E529" s="16"/>
      <c r="G529" s="8"/>
      <c r="H529" s="8"/>
      <c r="I529" s="8"/>
      <c r="J529" s="8"/>
    </row>
    <row r="530" spans="1:10" s="7" customFormat="1" x14ac:dyDescent="0.25">
      <c r="A530" s="15">
        <f t="shared" si="8"/>
        <v>525</v>
      </c>
      <c r="B530" s="15" t="s">
        <v>9</v>
      </c>
      <c r="C530" s="15" t="s">
        <v>1344</v>
      </c>
      <c r="D530" s="15" t="s">
        <v>1350</v>
      </c>
      <c r="E530" s="16"/>
      <c r="G530" s="8"/>
      <c r="H530" s="8"/>
      <c r="I530" s="8"/>
      <c r="J530" s="8"/>
    </row>
    <row r="531" spans="1:10" s="7" customFormat="1" x14ac:dyDescent="0.25">
      <c r="A531" s="15">
        <f t="shared" si="8"/>
        <v>526</v>
      </c>
      <c r="B531" s="15" t="s">
        <v>9</v>
      </c>
      <c r="C531" s="15" t="s">
        <v>1351</v>
      </c>
      <c r="D531" s="15" t="s">
        <v>1352</v>
      </c>
      <c r="E531" s="16"/>
      <c r="G531" s="8"/>
      <c r="H531" s="8"/>
      <c r="I531" s="8"/>
      <c r="J531" s="8"/>
    </row>
    <row r="532" spans="1:10" s="7" customFormat="1" x14ac:dyDescent="0.25">
      <c r="A532" s="15">
        <f t="shared" si="8"/>
        <v>527</v>
      </c>
      <c r="B532" s="15" t="s">
        <v>9</v>
      </c>
      <c r="C532" s="15" t="s">
        <v>1351</v>
      </c>
      <c r="D532" s="15" t="s">
        <v>1353</v>
      </c>
      <c r="E532" s="16"/>
      <c r="G532" s="8"/>
      <c r="H532" s="8"/>
      <c r="I532" s="8"/>
      <c r="J532" s="8"/>
    </row>
    <row r="533" spans="1:10" s="7" customFormat="1" x14ac:dyDescent="0.25">
      <c r="A533" s="15">
        <f t="shared" si="8"/>
        <v>528</v>
      </c>
      <c r="B533" s="15" t="s">
        <v>9</v>
      </c>
      <c r="C533" s="15" t="s">
        <v>648</v>
      </c>
      <c r="D533" s="15" t="s">
        <v>649</v>
      </c>
      <c r="E533" s="16"/>
      <c r="G533" s="8"/>
      <c r="H533" s="8"/>
      <c r="I533" s="8"/>
      <c r="J533" s="8"/>
    </row>
    <row r="534" spans="1:10" s="7" customFormat="1" ht="63" x14ac:dyDescent="0.25">
      <c r="A534" s="15">
        <f t="shared" si="8"/>
        <v>529</v>
      </c>
      <c r="B534" s="15" t="s">
        <v>9</v>
      </c>
      <c r="C534" s="15" t="s">
        <v>1354</v>
      </c>
      <c r="D534" s="15" t="s">
        <v>1355</v>
      </c>
      <c r="E534" s="16"/>
      <c r="G534" s="8"/>
      <c r="H534" s="8"/>
      <c r="I534" s="8"/>
      <c r="J534" s="8"/>
    </row>
    <row r="535" spans="1:10" s="7" customFormat="1" x14ac:dyDescent="0.25">
      <c r="A535" s="15">
        <f t="shared" si="8"/>
        <v>530</v>
      </c>
      <c r="B535" s="15" t="s">
        <v>9</v>
      </c>
      <c r="C535" s="15" t="s">
        <v>650</v>
      </c>
      <c r="D535" s="15" t="s">
        <v>651</v>
      </c>
      <c r="E535" s="16"/>
      <c r="G535" s="8"/>
      <c r="H535" s="8"/>
      <c r="I535" s="8"/>
      <c r="J535" s="8"/>
    </row>
    <row r="536" spans="1:10" s="7" customFormat="1" x14ac:dyDescent="0.25">
      <c r="A536" s="15">
        <f t="shared" si="8"/>
        <v>531</v>
      </c>
      <c r="B536" s="15" t="s">
        <v>18</v>
      </c>
      <c r="C536" s="15" t="s">
        <v>1356</v>
      </c>
      <c r="D536" s="15" t="s">
        <v>1357</v>
      </c>
      <c r="E536" s="16"/>
      <c r="G536" s="8"/>
      <c r="H536" s="8"/>
      <c r="I536" s="8"/>
      <c r="J536" s="8"/>
    </row>
    <row r="537" spans="1:10" s="7" customFormat="1" ht="31.5" x14ac:dyDescent="0.25">
      <c r="A537" s="15">
        <f t="shared" si="8"/>
        <v>532</v>
      </c>
      <c r="B537" s="15" t="s">
        <v>18</v>
      </c>
      <c r="C537" s="15" t="s">
        <v>1358</v>
      </c>
      <c r="D537" s="15" t="s">
        <v>1359</v>
      </c>
      <c r="E537" s="16"/>
      <c r="G537" s="8"/>
      <c r="H537" s="8"/>
      <c r="I537" s="8"/>
      <c r="J537" s="8"/>
    </row>
    <row r="538" spans="1:10" s="7" customFormat="1" x14ac:dyDescent="0.25">
      <c r="A538" s="15">
        <f t="shared" si="8"/>
        <v>533</v>
      </c>
      <c r="B538" s="15" t="s">
        <v>18</v>
      </c>
      <c r="C538" s="15" t="s">
        <v>1360</v>
      </c>
      <c r="D538" s="15" t="s">
        <v>1361</v>
      </c>
      <c r="E538" s="16"/>
      <c r="G538" s="8"/>
      <c r="H538" s="8"/>
      <c r="I538" s="8"/>
      <c r="J538" s="8"/>
    </row>
    <row r="539" spans="1:10" s="7" customFormat="1" x14ac:dyDescent="0.25">
      <c r="A539" s="15">
        <f t="shared" si="8"/>
        <v>534</v>
      </c>
      <c r="B539" s="15" t="s">
        <v>18</v>
      </c>
      <c r="C539" s="15" t="s">
        <v>1362</v>
      </c>
      <c r="D539" s="15" t="s">
        <v>1363</v>
      </c>
      <c r="E539" s="16"/>
      <c r="G539" s="8"/>
      <c r="H539" s="8"/>
      <c r="I539" s="8"/>
      <c r="J539" s="8"/>
    </row>
    <row r="540" spans="1:10" s="7" customFormat="1" x14ac:dyDescent="0.25">
      <c r="A540" s="15">
        <f t="shared" si="8"/>
        <v>535</v>
      </c>
      <c r="B540" s="15" t="s">
        <v>18</v>
      </c>
      <c r="C540" s="15" t="s">
        <v>572</v>
      </c>
      <c r="D540" s="15" t="s">
        <v>573</v>
      </c>
      <c r="E540" s="16"/>
      <c r="G540" s="8"/>
      <c r="H540" s="8"/>
      <c r="I540" s="8"/>
      <c r="J540" s="8"/>
    </row>
    <row r="541" spans="1:10" s="7" customFormat="1" x14ac:dyDescent="0.25">
      <c r="A541" s="15">
        <f t="shared" si="8"/>
        <v>536</v>
      </c>
      <c r="B541" s="15" t="s">
        <v>18</v>
      </c>
      <c r="C541" s="15" t="s">
        <v>871</v>
      </c>
      <c r="D541" s="15" t="s">
        <v>872</v>
      </c>
      <c r="E541" s="16"/>
      <c r="G541" s="8"/>
      <c r="H541" s="8"/>
      <c r="I541" s="8"/>
      <c r="J541" s="8"/>
    </row>
    <row r="542" spans="1:10" s="7" customFormat="1" x14ac:dyDescent="0.25">
      <c r="A542" s="15">
        <f t="shared" si="8"/>
        <v>537</v>
      </c>
      <c r="B542" s="15" t="s">
        <v>18</v>
      </c>
      <c r="C542" s="15" t="s">
        <v>574</v>
      </c>
      <c r="D542" s="15" t="s">
        <v>575</v>
      </c>
      <c r="E542" s="16"/>
      <c r="G542" s="8"/>
      <c r="H542" s="8"/>
      <c r="I542" s="8"/>
      <c r="J542" s="8"/>
    </row>
    <row r="543" spans="1:10" s="7" customFormat="1" x14ac:dyDescent="0.25">
      <c r="A543" s="15">
        <f t="shared" si="8"/>
        <v>538</v>
      </c>
      <c r="B543" s="15" t="s">
        <v>18</v>
      </c>
      <c r="C543" s="15" t="s">
        <v>574</v>
      </c>
      <c r="D543" s="15" t="s">
        <v>576</v>
      </c>
      <c r="E543" s="16"/>
      <c r="G543" s="8"/>
      <c r="H543" s="8"/>
      <c r="I543" s="8"/>
      <c r="J543" s="8"/>
    </row>
    <row r="544" spans="1:10" s="7" customFormat="1" x14ac:dyDescent="0.25">
      <c r="A544" s="15">
        <f t="shared" si="8"/>
        <v>539</v>
      </c>
      <c r="B544" s="15" t="s">
        <v>18</v>
      </c>
      <c r="C544" s="15" t="s">
        <v>577</v>
      </c>
      <c r="D544" s="15" t="s">
        <v>578</v>
      </c>
      <c r="E544" s="16"/>
      <c r="G544" s="8"/>
      <c r="H544" s="8"/>
      <c r="I544" s="8"/>
      <c r="J544" s="8"/>
    </row>
    <row r="545" spans="1:10" s="7" customFormat="1" x14ac:dyDescent="0.25">
      <c r="A545" s="15">
        <f t="shared" si="8"/>
        <v>540</v>
      </c>
      <c r="B545" s="15" t="s">
        <v>18</v>
      </c>
      <c r="C545" s="15" t="s">
        <v>579</v>
      </c>
      <c r="D545" s="15" t="s">
        <v>580</v>
      </c>
      <c r="E545" s="16"/>
      <c r="G545" s="8"/>
      <c r="H545" s="8"/>
      <c r="I545" s="8"/>
      <c r="J545" s="8"/>
    </row>
    <row r="546" spans="1:10" s="7" customFormat="1" x14ac:dyDescent="0.25">
      <c r="A546" s="15">
        <f t="shared" si="8"/>
        <v>541</v>
      </c>
      <c r="B546" s="15" t="s">
        <v>18</v>
      </c>
      <c r="C546" s="15" t="s">
        <v>581</v>
      </c>
      <c r="D546" s="15" t="s">
        <v>1364</v>
      </c>
      <c r="E546" s="16"/>
      <c r="G546" s="8"/>
      <c r="H546" s="8"/>
      <c r="I546" s="8"/>
      <c r="J546" s="8"/>
    </row>
    <row r="547" spans="1:10" s="7" customFormat="1" x14ac:dyDescent="0.25">
      <c r="A547" s="15">
        <f t="shared" si="8"/>
        <v>542</v>
      </c>
      <c r="B547" s="15" t="s">
        <v>18</v>
      </c>
      <c r="C547" s="15" t="s">
        <v>581</v>
      </c>
      <c r="D547" s="15" t="s">
        <v>582</v>
      </c>
      <c r="E547" s="16"/>
      <c r="G547" s="8"/>
      <c r="H547" s="8"/>
      <c r="I547" s="8"/>
      <c r="J547" s="8"/>
    </row>
    <row r="548" spans="1:10" s="7" customFormat="1" ht="31.5" x14ac:dyDescent="0.25">
      <c r="A548" s="15">
        <f t="shared" si="8"/>
        <v>543</v>
      </c>
      <c r="B548" s="15" t="s">
        <v>18</v>
      </c>
      <c r="C548" s="15" t="s">
        <v>583</v>
      </c>
      <c r="D548" s="15" t="s">
        <v>584</v>
      </c>
      <c r="E548" s="16"/>
      <c r="G548" s="8"/>
      <c r="H548" s="8"/>
      <c r="I548" s="8"/>
      <c r="J548" s="8"/>
    </row>
    <row r="549" spans="1:10" s="7" customFormat="1" x14ac:dyDescent="0.25">
      <c r="A549" s="15">
        <f t="shared" si="8"/>
        <v>544</v>
      </c>
      <c r="B549" s="15" t="s">
        <v>18</v>
      </c>
      <c r="C549" s="15" t="s">
        <v>583</v>
      </c>
      <c r="D549" s="15" t="s">
        <v>1365</v>
      </c>
      <c r="E549" s="16"/>
      <c r="G549" s="8"/>
      <c r="H549" s="8"/>
      <c r="I549" s="8"/>
      <c r="J549" s="8"/>
    </row>
    <row r="550" spans="1:10" s="7" customFormat="1" x14ac:dyDescent="0.25">
      <c r="A550" s="15">
        <f t="shared" si="8"/>
        <v>545</v>
      </c>
      <c r="B550" s="15" t="s">
        <v>18</v>
      </c>
      <c r="C550" s="15" t="s">
        <v>1366</v>
      </c>
      <c r="D550" s="15" t="s">
        <v>1367</v>
      </c>
      <c r="E550" s="16"/>
      <c r="G550" s="8"/>
      <c r="H550" s="8"/>
      <c r="I550" s="8"/>
      <c r="J550" s="8"/>
    </row>
    <row r="551" spans="1:10" s="7" customFormat="1" x14ac:dyDescent="0.25">
      <c r="A551" s="15">
        <f t="shared" si="8"/>
        <v>546</v>
      </c>
      <c r="B551" s="15" t="s">
        <v>18</v>
      </c>
      <c r="C551" s="15" t="s">
        <v>1368</v>
      </c>
      <c r="D551" s="15" t="s">
        <v>1369</v>
      </c>
      <c r="E551" s="16"/>
      <c r="G551" s="8"/>
      <c r="H551" s="8"/>
      <c r="I551" s="8"/>
      <c r="J551" s="8"/>
    </row>
    <row r="552" spans="1:10" s="7" customFormat="1" x14ac:dyDescent="0.25">
      <c r="A552" s="15">
        <f t="shared" si="8"/>
        <v>547</v>
      </c>
      <c r="B552" s="15" t="s">
        <v>18</v>
      </c>
      <c r="C552" s="15" t="s">
        <v>586</v>
      </c>
      <c r="D552" s="15" t="s">
        <v>585</v>
      </c>
      <c r="E552" s="16"/>
      <c r="G552" s="8"/>
      <c r="H552" s="8"/>
      <c r="I552" s="8"/>
      <c r="J552" s="8"/>
    </row>
    <row r="553" spans="1:10" s="7" customFormat="1" x14ac:dyDescent="0.25">
      <c r="A553" s="15">
        <f t="shared" si="8"/>
        <v>548</v>
      </c>
      <c r="B553" s="15" t="s">
        <v>18</v>
      </c>
      <c r="C553" s="15" t="s">
        <v>1370</v>
      </c>
      <c r="D553" s="15" t="s">
        <v>1371</v>
      </c>
      <c r="E553" s="16"/>
      <c r="G553" s="8"/>
      <c r="H553" s="8"/>
      <c r="I553" s="8"/>
      <c r="J553" s="8"/>
    </row>
    <row r="554" spans="1:10" s="7" customFormat="1" x14ac:dyDescent="0.25">
      <c r="A554" s="15">
        <f t="shared" si="8"/>
        <v>549</v>
      </c>
      <c r="B554" s="15" t="s">
        <v>18</v>
      </c>
      <c r="C554" s="15" t="s">
        <v>587</v>
      </c>
      <c r="D554" s="15" t="s">
        <v>588</v>
      </c>
      <c r="E554" s="16"/>
      <c r="G554" s="8"/>
      <c r="H554" s="8"/>
      <c r="I554" s="8"/>
      <c r="J554" s="8"/>
    </row>
    <row r="555" spans="1:10" s="7" customFormat="1" x14ac:dyDescent="0.25">
      <c r="A555" s="15">
        <f t="shared" si="8"/>
        <v>550</v>
      </c>
      <c r="B555" s="15" t="s">
        <v>18</v>
      </c>
      <c r="C555" s="15" t="s">
        <v>587</v>
      </c>
      <c r="D555" s="15" t="s">
        <v>1372</v>
      </c>
      <c r="E555" s="16"/>
      <c r="G555" s="8"/>
      <c r="H555" s="8"/>
      <c r="I555" s="8"/>
      <c r="J555" s="8"/>
    </row>
    <row r="556" spans="1:10" s="7" customFormat="1" x14ac:dyDescent="0.25">
      <c r="A556" s="15">
        <f t="shared" si="8"/>
        <v>551</v>
      </c>
      <c r="B556" s="15" t="s">
        <v>18</v>
      </c>
      <c r="C556" s="15" t="s">
        <v>589</v>
      </c>
      <c r="D556" s="15" t="s">
        <v>590</v>
      </c>
      <c r="E556" s="16"/>
      <c r="G556" s="8"/>
      <c r="H556" s="8"/>
      <c r="I556" s="8"/>
      <c r="J556" s="8"/>
    </row>
    <row r="557" spans="1:10" s="7" customFormat="1" x14ac:dyDescent="0.25">
      <c r="A557" s="15">
        <f t="shared" si="8"/>
        <v>552</v>
      </c>
      <c r="B557" s="15" t="s">
        <v>18</v>
      </c>
      <c r="C557" s="15" t="s">
        <v>459</v>
      </c>
      <c r="D557" s="15" t="s">
        <v>591</v>
      </c>
      <c r="E557" s="16"/>
      <c r="G557" s="8"/>
      <c r="H557" s="8"/>
      <c r="I557" s="8"/>
      <c r="J557" s="8"/>
    </row>
    <row r="558" spans="1:10" s="7" customFormat="1" x14ac:dyDescent="0.25">
      <c r="A558" s="15">
        <f t="shared" si="8"/>
        <v>553</v>
      </c>
      <c r="B558" s="15" t="s">
        <v>18</v>
      </c>
      <c r="C558" s="15" t="s">
        <v>1373</v>
      </c>
      <c r="D558" s="15" t="s">
        <v>1374</v>
      </c>
      <c r="E558" s="16"/>
      <c r="G558" s="8"/>
      <c r="H558" s="8"/>
      <c r="I558" s="8"/>
      <c r="J558" s="8"/>
    </row>
    <row r="559" spans="1:10" s="7" customFormat="1" x14ac:dyDescent="0.25">
      <c r="A559" s="15">
        <f t="shared" si="8"/>
        <v>554</v>
      </c>
      <c r="B559" s="15" t="s">
        <v>18</v>
      </c>
      <c r="C559" s="15" t="s">
        <v>1375</v>
      </c>
      <c r="D559" s="15" t="s">
        <v>1376</v>
      </c>
      <c r="E559" s="16"/>
      <c r="G559" s="8"/>
      <c r="H559" s="8"/>
      <c r="I559" s="8"/>
      <c r="J559" s="8"/>
    </row>
    <row r="560" spans="1:10" s="7" customFormat="1" ht="31.5" x14ac:dyDescent="0.25">
      <c r="A560" s="15">
        <f t="shared" si="8"/>
        <v>555</v>
      </c>
      <c r="B560" s="15" t="s">
        <v>18</v>
      </c>
      <c r="C560" s="15" t="s">
        <v>873</v>
      </c>
      <c r="D560" s="15" t="s">
        <v>893</v>
      </c>
      <c r="E560" s="16"/>
      <c r="G560" s="8"/>
      <c r="H560" s="8"/>
      <c r="I560" s="8"/>
      <c r="J560" s="8"/>
    </row>
    <row r="561" spans="1:10" s="7" customFormat="1" x14ac:dyDescent="0.25">
      <c r="A561" s="15">
        <f t="shared" si="8"/>
        <v>556</v>
      </c>
      <c r="B561" s="15" t="s">
        <v>18</v>
      </c>
      <c r="C561" s="15" t="s">
        <v>1377</v>
      </c>
      <c r="D561" s="15" t="s">
        <v>1378</v>
      </c>
      <c r="E561" s="16"/>
      <c r="G561" s="8"/>
      <c r="H561" s="8"/>
      <c r="I561" s="8"/>
      <c r="J561" s="8"/>
    </row>
    <row r="562" spans="1:10" s="7" customFormat="1" x14ac:dyDescent="0.25">
      <c r="A562" s="15">
        <f t="shared" si="8"/>
        <v>557</v>
      </c>
      <c r="B562" s="15" t="s">
        <v>18</v>
      </c>
      <c r="C562" s="15" t="s">
        <v>1379</v>
      </c>
      <c r="D562" s="15" t="s">
        <v>1380</v>
      </c>
      <c r="E562" s="16"/>
      <c r="G562" s="8"/>
      <c r="H562" s="8"/>
      <c r="I562" s="8"/>
      <c r="J562" s="8"/>
    </row>
    <row r="563" spans="1:10" s="7" customFormat="1" ht="31.5" x14ac:dyDescent="0.25">
      <c r="A563" s="15">
        <f t="shared" si="8"/>
        <v>558</v>
      </c>
      <c r="B563" s="15" t="s">
        <v>168</v>
      </c>
      <c r="C563" s="15" t="s">
        <v>656</v>
      </c>
      <c r="D563" s="15" t="s">
        <v>657</v>
      </c>
      <c r="E563" s="16"/>
      <c r="G563" s="8"/>
      <c r="H563" s="8"/>
      <c r="I563" s="8"/>
      <c r="J563" s="8"/>
    </row>
    <row r="564" spans="1:10" s="7" customFormat="1" x14ac:dyDescent="0.25">
      <c r="A564" s="15">
        <f t="shared" si="8"/>
        <v>559</v>
      </c>
      <c r="B564" s="15" t="s">
        <v>168</v>
      </c>
      <c r="C564" s="15" t="s">
        <v>654</v>
      </c>
      <c r="D564" s="15" t="s">
        <v>655</v>
      </c>
      <c r="E564" s="16"/>
      <c r="G564" s="8"/>
      <c r="H564" s="8"/>
      <c r="I564" s="8"/>
      <c r="J564" s="8"/>
    </row>
    <row r="565" spans="1:10" s="11" customFormat="1" x14ac:dyDescent="0.25">
      <c r="A565" s="15">
        <f t="shared" si="8"/>
        <v>560</v>
      </c>
      <c r="B565" s="15" t="s">
        <v>168</v>
      </c>
      <c r="C565" s="15" t="s">
        <v>1381</v>
      </c>
      <c r="D565" s="15" t="s">
        <v>1382</v>
      </c>
      <c r="E565" s="16"/>
      <c r="F565" s="7"/>
      <c r="G565" s="12"/>
      <c r="H565" s="12"/>
      <c r="I565" s="12"/>
      <c r="J565" s="12"/>
    </row>
    <row r="566" spans="1:10" s="7" customFormat="1" x14ac:dyDescent="0.25">
      <c r="A566" s="15">
        <f t="shared" si="8"/>
        <v>561</v>
      </c>
      <c r="B566" s="15" t="s">
        <v>168</v>
      </c>
      <c r="C566" s="15" t="s">
        <v>658</v>
      </c>
      <c r="D566" s="15" t="s">
        <v>659</v>
      </c>
      <c r="E566" s="16"/>
      <c r="G566" s="8"/>
      <c r="H566" s="8"/>
      <c r="I566" s="8"/>
      <c r="J566" s="8"/>
    </row>
    <row r="567" spans="1:10" s="7" customFormat="1" x14ac:dyDescent="0.25">
      <c r="A567" s="15">
        <f t="shared" si="8"/>
        <v>562</v>
      </c>
      <c r="B567" s="15" t="s">
        <v>168</v>
      </c>
      <c r="C567" s="15" t="s">
        <v>658</v>
      </c>
      <c r="D567" s="15" t="s">
        <v>660</v>
      </c>
      <c r="E567" s="16"/>
      <c r="G567" s="8"/>
      <c r="H567" s="8"/>
      <c r="I567" s="8"/>
      <c r="J567" s="8"/>
    </row>
    <row r="568" spans="1:10" s="7" customFormat="1" x14ac:dyDescent="0.25">
      <c r="A568" s="15">
        <f t="shared" si="8"/>
        <v>563</v>
      </c>
      <c r="B568" s="15" t="s">
        <v>168</v>
      </c>
      <c r="C568" s="15" t="s">
        <v>658</v>
      </c>
      <c r="D568" s="15" t="s">
        <v>661</v>
      </c>
      <c r="E568" s="16"/>
      <c r="G568" s="8"/>
      <c r="H568" s="8"/>
      <c r="I568" s="8"/>
      <c r="J568" s="8"/>
    </row>
    <row r="569" spans="1:10" s="7" customFormat="1" x14ac:dyDescent="0.25">
      <c r="A569" s="15">
        <f t="shared" si="8"/>
        <v>564</v>
      </c>
      <c r="B569" s="15" t="s">
        <v>168</v>
      </c>
      <c r="C569" s="15" t="s">
        <v>662</v>
      </c>
      <c r="D569" s="15" t="s">
        <v>675</v>
      </c>
      <c r="E569" s="16"/>
      <c r="G569" s="8"/>
      <c r="H569" s="8"/>
      <c r="I569" s="8"/>
      <c r="J569" s="8"/>
    </row>
    <row r="570" spans="1:10" s="7" customFormat="1" x14ac:dyDescent="0.25">
      <c r="A570" s="15">
        <f t="shared" si="8"/>
        <v>565</v>
      </c>
      <c r="B570" s="15" t="s">
        <v>168</v>
      </c>
      <c r="C570" s="15" t="s">
        <v>663</v>
      </c>
      <c r="D570" s="15" t="s">
        <v>664</v>
      </c>
      <c r="E570" s="16"/>
      <c r="G570" s="8"/>
      <c r="H570" s="8"/>
      <c r="I570" s="8"/>
      <c r="J570" s="8"/>
    </row>
    <row r="571" spans="1:10" s="7" customFormat="1" x14ac:dyDescent="0.25">
      <c r="A571" s="15">
        <f t="shared" si="8"/>
        <v>566</v>
      </c>
      <c r="B571" s="15" t="s">
        <v>168</v>
      </c>
      <c r="C571" s="15" t="s">
        <v>663</v>
      </c>
      <c r="D571" s="15" t="s">
        <v>665</v>
      </c>
      <c r="E571" s="16"/>
      <c r="G571" s="8"/>
      <c r="H571" s="8"/>
      <c r="I571" s="8"/>
      <c r="J571" s="8"/>
    </row>
    <row r="572" spans="1:10" s="7" customFormat="1" x14ac:dyDescent="0.25">
      <c r="A572" s="15">
        <f t="shared" si="8"/>
        <v>567</v>
      </c>
      <c r="B572" s="15" t="s">
        <v>168</v>
      </c>
      <c r="C572" s="15" t="s">
        <v>666</v>
      </c>
      <c r="D572" s="15" t="s">
        <v>667</v>
      </c>
      <c r="E572" s="16"/>
      <c r="G572" s="8"/>
      <c r="H572" s="8"/>
      <c r="I572" s="8"/>
      <c r="J572" s="8"/>
    </row>
    <row r="573" spans="1:10" s="7" customFormat="1" ht="31.5" x14ac:dyDescent="0.25">
      <c r="A573" s="15">
        <f t="shared" si="8"/>
        <v>568</v>
      </c>
      <c r="B573" s="15" t="s">
        <v>168</v>
      </c>
      <c r="C573" s="15" t="s">
        <v>1816</v>
      </c>
      <c r="D573" s="15" t="s">
        <v>1817</v>
      </c>
      <c r="E573" s="16"/>
      <c r="G573" s="8"/>
      <c r="H573" s="8"/>
      <c r="I573" s="8"/>
      <c r="J573" s="8"/>
    </row>
    <row r="574" spans="1:10" s="7" customFormat="1" ht="31.5" x14ac:dyDescent="0.25">
      <c r="A574" s="15">
        <f t="shared" si="8"/>
        <v>569</v>
      </c>
      <c r="B574" s="15" t="s">
        <v>168</v>
      </c>
      <c r="C574" s="15" t="s">
        <v>668</v>
      </c>
      <c r="D574" s="15" t="s">
        <v>674</v>
      </c>
      <c r="E574" s="16"/>
      <c r="G574" s="8"/>
      <c r="H574" s="8"/>
      <c r="I574" s="8"/>
      <c r="J574" s="8"/>
    </row>
    <row r="575" spans="1:10" s="7" customFormat="1" ht="31.5" x14ac:dyDescent="0.25">
      <c r="A575" s="15">
        <f t="shared" si="8"/>
        <v>570</v>
      </c>
      <c r="B575" s="15" t="s">
        <v>168</v>
      </c>
      <c r="C575" s="15" t="s">
        <v>1383</v>
      </c>
      <c r="D575" s="15" t="s">
        <v>1384</v>
      </c>
      <c r="E575" s="16"/>
      <c r="G575" s="8"/>
      <c r="H575" s="8"/>
      <c r="I575" s="8"/>
      <c r="J575" s="8"/>
    </row>
    <row r="576" spans="1:10" s="7" customFormat="1" x14ac:dyDescent="0.25">
      <c r="A576" s="15">
        <f t="shared" si="8"/>
        <v>571</v>
      </c>
      <c r="B576" s="15" t="s">
        <v>168</v>
      </c>
      <c r="C576" s="15" t="s">
        <v>669</v>
      </c>
      <c r="D576" s="15" t="s">
        <v>671</v>
      </c>
      <c r="E576" s="16"/>
      <c r="G576" s="8"/>
      <c r="H576" s="8"/>
      <c r="I576" s="8"/>
      <c r="J576" s="8"/>
    </row>
    <row r="577" spans="1:10" s="7" customFormat="1" x14ac:dyDescent="0.25">
      <c r="A577" s="15">
        <f t="shared" si="8"/>
        <v>572</v>
      </c>
      <c r="B577" s="15" t="s">
        <v>168</v>
      </c>
      <c r="C577" s="15" t="s">
        <v>669</v>
      </c>
      <c r="D577" s="15" t="s">
        <v>672</v>
      </c>
      <c r="E577" s="16"/>
      <c r="G577" s="8"/>
      <c r="H577" s="8"/>
      <c r="I577" s="8"/>
      <c r="J577" s="8"/>
    </row>
    <row r="578" spans="1:10" s="7" customFormat="1" x14ac:dyDescent="0.25">
      <c r="A578" s="15">
        <f t="shared" si="8"/>
        <v>573</v>
      </c>
      <c r="B578" s="15" t="s">
        <v>168</v>
      </c>
      <c r="C578" s="15" t="s">
        <v>669</v>
      </c>
      <c r="D578" s="15" t="s">
        <v>673</v>
      </c>
      <c r="E578" s="16"/>
      <c r="G578" s="8"/>
      <c r="H578" s="8"/>
      <c r="I578" s="8"/>
      <c r="J578" s="8"/>
    </row>
    <row r="579" spans="1:10" s="7" customFormat="1" x14ac:dyDescent="0.25">
      <c r="A579" s="15">
        <f t="shared" si="8"/>
        <v>574</v>
      </c>
      <c r="B579" s="15" t="s">
        <v>168</v>
      </c>
      <c r="C579" s="15" t="s">
        <v>1385</v>
      </c>
      <c r="D579" s="15" t="s">
        <v>1386</v>
      </c>
      <c r="E579" s="16"/>
      <c r="G579" s="8"/>
      <c r="H579" s="8"/>
      <c r="I579" s="8"/>
      <c r="J579" s="8"/>
    </row>
    <row r="580" spans="1:10" s="7" customFormat="1" x14ac:dyDescent="0.25">
      <c r="A580" s="15">
        <f t="shared" si="8"/>
        <v>575</v>
      </c>
      <c r="B580" s="15" t="s">
        <v>168</v>
      </c>
      <c r="C580" s="15" t="s">
        <v>1385</v>
      </c>
      <c r="D580" s="15" t="s">
        <v>1387</v>
      </c>
      <c r="E580" s="16"/>
      <c r="G580" s="8"/>
      <c r="H580" s="8"/>
      <c r="I580" s="8"/>
      <c r="J580" s="8"/>
    </row>
    <row r="581" spans="1:10" s="7" customFormat="1" ht="31.5" x14ac:dyDescent="0.25">
      <c r="A581" s="15">
        <f t="shared" si="8"/>
        <v>576</v>
      </c>
      <c r="B581" s="15" t="s">
        <v>168</v>
      </c>
      <c r="C581" s="15" t="s">
        <v>1385</v>
      </c>
      <c r="D581" s="15" t="s">
        <v>1388</v>
      </c>
      <c r="E581" s="16"/>
      <c r="G581" s="8"/>
      <c r="H581" s="8"/>
      <c r="I581" s="8"/>
      <c r="J581" s="8"/>
    </row>
    <row r="582" spans="1:10" s="7" customFormat="1" x14ac:dyDescent="0.25">
      <c r="A582" s="15">
        <f t="shared" si="8"/>
        <v>577</v>
      </c>
      <c r="B582" s="15" t="s">
        <v>168</v>
      </c>
      <c r="C582" s="15" t="s">
        <v>670</v>
      </c>
      <c r="D582" s="15" t="s">
        <v>676</v>
      </c>
      <c r="E582" s="16"/>
      <c r="G582" s="8"/>
      <c r="H582" s="8"/>
      <c r="I582" s="8"/>
      <c r="J582" s="8"/>
    </row>
    <row r="583" spans="1:10" s="7" customFormat="1" x14ac:dyDescent="0.25">
      <c r="A583" s="15">
        <f t="shared" si="8"/>
        <v>578</v>
      </c>
      <c r="B583" s="15" t="s">
        <v>168</v>
      </c>
      <c r="C583" s="15" t="s">
        <v>677</v>
      </c>
      <c r="D583" s="15" t="s">
        <v>678</v>
      </c>
      <c r="E583" s="16"/>
      <c r="G583" s="8"/>
      <c r="H583" s="8"/>
      <c r="I583" s="8"/>
      <c r="J583" s="8"/>
    </row>
    <row r="584" spans="1:10" s="7" customFormat="1" ht="31.5" x14ac:dyDescent="0.25">
      <c r="A584" s="15">
        <f t="shared" ref="A584:A647" si="9">A583+1</f>
        <v>579</v>
      </c>
      <c r="B584" s="15" t="s">
        <v>168</v>
      </c>
      <c r="C584" s="15" t="s">
        <v>169</v>
      </c>
      <c r="D584" s="15" t="s">
        <v>170</v>
      </c>
      <c r="E584" s="16"/>
      <c r="G584" s="8"/>
      <c r="H584" s="8"/>
      <c r="I584" s="8"/>
      <c r="J584" s="8"/>
    </row>
    <row r="585" spans="1:10" s="7" customFormat="1" ht="31.5" x14ac:dyDescent="0.25">
      <c r="A585" s="15">
        <f t="shared" si="9"/>
        <v>580</v>
      </c>
      <c r="B585" s="15" t="s">
        <v>168</v>
      </c>
      <c r="C585" s="15" t="s">
        <v>169</v>
      </c>
      <c r="D585" s="15" t="s">
        <v>679</v>
      </c>
      <c r="E585" s="16"/>
      <c r="G585" s="8"/>
      <c r="H585" s="8"/>
      <c r="I585" s="8"/>
      <c r="J585" s="8"/>
    </row>
    <row r="586" spans="1:10" s="7" customFormat="1" x14ac:dyDescent="0.25">
      <c r="A586" s="15">
        <f t="shared" si="9"/>
        <v>581</v>
      </c>
      <c r="B586" s="15" t="s">
        <v>168</v>
      </c>
      <c r="C586" s="15" t="s">
        <v>680</v>
      </c>
      <c r="D586" s="15" t="s">
        <v>681</v>
      </c>
      <c r="E586" s="16"/>
      <c r="G586" s="8"/>
      <c r="H586" s="8"/>
      <c r="I586" s="8"/>
      <c r="J586" s="8"/>
    </row>
    <row r="587" spans="1:10" s="7" customFormat="1" ht="31.5" x14ac:dyDescent="0.25">
      <c r="A587" s="15">
        <f t="shared" si="9"/>
        <v>582</v>
      </c>
      <c r="B587" s="15" t="s">
        <v>168</v>
      </c>
      <c r="C587" s="15" t="s">
        <v>682</v>
      </c>
      <c r="D587" s="15" t="s">
        <v>683</v>
      </c>
      <c r="E587" s="16"/>
      <c r="G587" s="8"/>
      <c r="H587" s="8"/>
      <c r="I587" s="8"/>
      <c r="J587" s="8"/>
    </row>
    <row r="588" spans="1:10" s="7" customFormat="1" x14ac:dyDescent="0.25">
      <c r="A588" s="15">
        <f t="shared" si="9"/>
        <v>583</v>
      </c>
      <c r="B588" s="15" t="s">
        <v>168</v>
      </c>
      <c r="C588" s="15" t="s">
        <v>684</v>
      </c>
      <c r="D588" s="15" t="s">
        <v>685</v>
      </c>
      <c r="E588" s="16"/>
      <c r="G588" s="8"/>
      <c r="H588" s="8"/>
      <c r="I588" s="8"/>
      <c r="J588" s="8"/>
    </row>
    <row r="589" spans="1:10" s="7" customFormat="1" x14ac:dyDescent="0.25">
      <c r="A589" s="15">
        <f t="shared" si="9"/>
        <v>584</v>
      </c>
      <c r="B589" s="15" t="s">
        <v>168</v>
      </c>
      <c r="C589" s="15" t="s">
        <v>686</v>
      </c>
      <c r="D589" s="15" t="s">
        <v>687</v>
      </c>
      <c r="E589" s="16"/>
      <c r="G589" s="8"/>
      <c r="H589" s="8"/>
      <c r="I589" s="8"/>
      <c r="J589" s="8"/>
    </row>
    <row r="590" spans="1:10" s="7" customFormat="1" ht="31.5" x14ac:dyDescent="0.25">
      <c r="A590" s="15">
        <f t="shared" si="9"/>
        <v>585</v>
      </c>
      <c r="B590" s="15" t="s">
        <v>171</v>
      </c>
      <c r="C590" s="15" t="s">
        <v>1039</v>
      </c>
      <c r="D590" s="15" t="s">
        <v>1389</v>
      </c>
      <c r="E590" s="16"/>
      <c r="G590" s="8"/>
      <c r="H590" s="8"/>
      <c r="I590" s="8"/>
      <c r="J590" s="8"/>
    </row>
    <row r="591" spans="1:10" s="7" customFormat="1" x14ac:dyDescent="0.25">
      <c r="A591" s="15">
        <f t="shared" si="9"/>
        <v>586</v>
      </c>
      <c r="B591" s="15" t="s">
        <v>171</v>
      </c>
      <c r="C591" s="15" t="s">
        <v>874</v>
      </c>
      <c r="D591" s="15" t="s">
        <v>875</v>
      </c>
      <c r="E591" s="16"/>
      <c r="G591" s="8"/>
      <c r="H591" s="8"/>
      <c r="I591" s="8"/>
      <c r="J591" s="8"/>
    </row>
    <row r="592" spans="1:10" s="7" customFormat="1" x14ac:dyDescent="0.25">
      <c r="A592" s="15">
        <f t="shared" si="9"/>
        <v>587</v>
      </c>
      <c r="B592" s="15" t="s">
        <v>171</v>
      </c>
      <c r="C592" s="15" t="s">
        <v>689</v>
      </c>
      <c r="D592" s="15" t="s">
        <v>690</v>
      </c>
      <c r="E592" s="16"/>
      <c r="G592" s="8"/>
      <c r="H592" s="8"/>
      <c r="I592" s="8"/>
      <c r="J592" s="8"/>
    </row>
    <row r="593" spans="1:10" s="7" customFormat="1" x14ac:dyDescent="0.25">
      <c r="A593" s="15">
        <f t="shared" si="9"/>
        <v>588</v>
      </c>
      <c r="B593" s="15" t="s">
        <v>171</v>
      </c>
      <c r="C593" s="15" t="s">
        <v>691</v>
      </c>
      <c r="D593" s="15" t="s">
        <v>692</v>
      </c>
      <c r="E593" s="16"/>
      <c r="G593" s="8"/>
      <c r="H593" s="8"/>
      <c r="I593" s="8"/>
      <c r="J593" s="8"/>
    </row>
    <row r="594" spans="1:10" s="7" customFormat="1" x14ac:dyDescent="0.25">
      <c r="A594" s="15">
        <f t="shared" si="9"/>
        <v>589</v>
      </c>
      <c r="B594" s="15" t="s">
        <v>171</v>
      </c>
      <c r="C594" s="15" t="s">
        <v>1390</v>
      </c>
      <c r="D594" s="15" t="s">
        <v>1391</v>
      </c>
      <c r="E594" s="16"/>
      <c r="G594" s="8"/>
      <c r="H594" s="8"/>
      <c r="I594" s="8"/>
      <c r="J594" s="8"/>
    </row>
    <row r="595" spans="1:10" s="7" customFormat="1" ht="31.5" x14ac:dyDescent="0.25">
      <c r="A595" s="15">
        <f t="shared" si="9"/>
        <v>590</v>
      </c>
      <c r="B595" s="15" t="s">
        <v>171</v>
      </c>
      <c r="C595" s="15" t="s">
        <v>876</v>
      </c>
      <c r="D595" s="15" t="s">
        <v>877</v>
      </c>
      <c r="E595" s="16"/>
      <c r="G595" s="8"/>
      <c r="H595" s="8"/>
      <c r="I595" s="8"/>
      <c r="J595" s="8"/>
    </row>
    <row r="596" spans="1:10" s="7" customFormat="1" x14ac:dyDescent="0.25">
      <c r="A596" s="15">
        <f t="shared" si="9"/>
        <v>591</v>
      </c>
      <c r="B596" s="15" t="s">
        <v>171</v>
      </c>
      <c r="C596" s="15" t="s">
        <v>891</v>
      </c>
      <c r="D596" s="15" t="s">
        <v>892</v>
      </c>
      <c r="E596" s="16"/>
      <c r="G596" s="8"/>
      <c r="H596" s="8"/>
      <c r="I596" s="8"/>
      <c r="J596" s="8"/>
    </row>
    <row r="597" spans="1:10" s="7" customFormat="1" x14ac:dyDescent="0.25">
      <c r="A597" s="15">
        <f t="shared" si="9"/>
        <v>592</v>
      </c>
      <c r="B597" s="15" t="s">
        <v>171</v>
      </c>
      <c r="C597" s="15" t="s">
        <v>1392</v>
      </c>
      <c r="D597" s="15" t="s">
        <v>1393</v>
      </c>
      <c r="E597" s="16"/>
      <c r="G597" s="8"/>
      <c r="H597" s="8"/>
      <c r="I597" s="8"/>
      <c r="J597" s="8"/>
    </row>
    <row r="598" spans="1:10" s="7" customFormat="1" x14ac:dyDescent="0.25">
      <c r="A598" s="15">
        <f t="shared" si="9"/>
        <v>593</v>
      </c>
      <c r="B598" s="15" t="s">
        <v>171</v>
      </c>
      <c r="C598" s="15" t="s">
        <v>693</v>
      </c>
      <c r="D598" s="15" t="s">
        <v>694</v>
      </c>
      <c r="E598" s="16"/>
      <c r="G598" s="8"/>
      <c r="H598" s="8"/>
      <c r="I598" s="8"/>
      <c r="J598" s="8"/>
    </row>
    <row r="599" spans="1:10" s="7" customFormat="1" x14ac:dyDescent="0.25">
      <c r="A599" s="15">
        <f t="shared" si="9"/>
        <v>594</v>
      </c>
      <c r="B599" s="15" t="s">
        <v>171</v>
      </c>
      <c r="C599" s="15" t="s">
        <v>1823</v>
      </c>
      <c r="D599" s="15" t="s">
        <v>1824</v>
      </c>
      <c r="E599" s="16"/>
      <c r="G599" s="8"/>
      <c r="H599" s="8"/>
      <c r="I599" s="8"/>
      <c r="J599" s="8"/>
    </row>
    <row r="600" spans="1:10" s="7" customFormat="1" x14ac:dyDescent="0.25">
      <c r="A600" s="15">
        <f t="shared" si="9"/>
        <v>595</v>
      </c>
      <c r="B600" s="15" t="s">
        <v>171</v>
      </c>
      <c r="C600" s="15" t="s">
        <v>922</v>
      </c>
      <c r="D600" s="15" t="s">
        <v>923</v>
      </c>
      <c r="E600" s="16"/>
      <c r="G600" s="8"/>
      <c r="H600" s="8"/>
      <c r="I600" s="8"/>
      <c r="J600" s="8"/>
    </row>
    <row r="601" spans="1:10" s="7" customFormat="1" x14ac:dyDescent="0.25">
      <c r="A601" s="15">
        <f t="shared" si="9"/>
        <v>596</v>
      </c>
      <c r="B601" s="15" t="s">
        <v>171</v>
      </c>
      <c r="C601" s="15" t="s">
        <v>152</v>
      </c>
      <c r="D601" s="15" t="s">
        <v>172</v>
      </c>
      <c r="E601" s="16"/>
      <c r="G601" s="8"/>
      <c r="H601" s="8"/>
      <c r="I601" s="8"/>
      <c r="J601" s="8"/>
    </row>
    <row r="602" spans="1:10" s="7" customFormat="1" x14ac:dyDescent="0.25">
      <c r="A602" s="15">
        <f t="shared" si="9"/>
        <v>597</v>
      </c>
      <c r="B602" s="15" t="s">
        <v>16</v>
      </c>
      <c r="C602" s="15" t="s">
        <v>363</v>
      </c>
      <c r="D602" s="15" t="s">
        <v>364</v>
      </c>
      <c r="E602" s="16"/>
      <c r="F602" s="8"/>
      <c r="G602" s="8"/>
      <c r="H602" s="8"/>
      <c r="I602" s="8"/>
      <c r="J602" s="8"/>
    </row>
    <row r="603" spans="1:10" s="7" customFormat="1" x14ac:dyDescent="0.25">
      <c r="A603" s="15">
        <f t="shared" si="9"/>
        <v>598</v>
      </c>
      <c r="B603" s="15" t="s">
        <v>16</v>
      </c>
      <c r="C603" s="15" t="s">
        <v>365</v>
      </c>
      <c r="D603" s="15" t="s">
        <v>366</v>
      </c>
      <c r="E603" s="16"/>
      <c r="F603" s="8"/>
      <c r="G603" s="8"/>
      <c r="H603" s="8"/>
      <c r="I603" s="8"/>
      <c r="J603" s="8"/>
    </row>
    <row r="604" spans="1:10" s="7" customFormat="1" x14ac:dyDescent="0.25">
      <c r="A604" s="15">
        <f t="shared" si="9"/>
        <v>599</v>
      </c>
      <c r="B604" s="15" t="s">
        <v>16</v>
      </c>
      <c r="C604" s="15" t="s">
        <v>367</v>
      </c>
      <c r="D604" s="15" t="s">
        <v>368</v>
      </c>
      <c r="E604" s="16"/>
      <c r="F604" s="8"/>
      <c r="G604" s="8"/>
      <c r="H604" s="8"/>
      <c r="I604" s="8"/>
      <c r="J604" s="8"/>
    </row>
    <row r="605" spans="1:10" s="7" customFormat="1" x14ac:dyDescent="0.25">
      <c r="A605" s="15">
        <f t="shared" si="9"/>
        <v>600</v>
      </c>
      <c r="B605" s="15" t="s">
        <v>16</v>
      </c>
      <c r="C605" s="15" t="s">
        <v>369</v>
      </c>
      <c r="D605" s="15" t="s">
        <v>372</v>
      </c>
      <c r="E605" s="16"/>
      <c r="F605" s="8"/>
      <c r="G605" s="8"/>
      <c r="H605" s="8"/>
      <c r="I605" s="8"/>
      <c r="J605" s="8"/>
    </row>
    <row r="606" spans="1:10" s="7" customFormat="1" x14ac:dyDescent="0.25">
      <c r="A606" s="15">
        <f t="shared" si="9"/>
        <v>601</v>
      </c>
      <c r="B606" s="15" t="s">
        <v>16</v>
      </c>
      <c r="C606" s="15" t="s">
        <v>370</v>
      </c>
      <c r="D606" s="15" t="s">
        <v>373</v>
      </c>
      <c r="E606" s="16"/>
      <c r="F606" s="8"/>
      <c r="G606" s="8"/>
      <c r="H606" s="8"/>
      <c r="I606" s="8"/>
      <c r="J606" s="8"/>
    </row>
    <row r="607" spans="1:10" s="7" customFormat="1" x14ac:dyDescent="0.25">
      <c r="A607" s="15">
        <f t="shared" si="9"/>
        <v>602</v>
      </c>
      <c r="B607" s="15" t="s">
        <v>16</v>
      </c>
      <c r="C607" s="15" t="s">
        <v>370</v>
      </c>
      <c r="D607" s="15" t="s">
        <v>374</v>
      </c>
      <c r="E607" s="16"/>
      <c r="F607" s="8"/>
      <c r="G607" s="8"/>
      <c r="H607" s="8"/>
      <c r="I607" s="8"/>
      <c r="J607" s="8"/>
    </row>
    <row r="608" spans="1:10" s="7" customFormat="1" x14ac:dyDescent="0.25">
      <c r="A608" s="15">
        <f t="shared" si="9"/>
        <v>603</v>
      </c>
      <c r="B608" s="15" t="s">
        <v>16</v>
      </c>
      <c r="C608" s="15" t="s">
        <v>370</v>
      </c>
      <c r="D608" s="15" t="s">
        <v>375</v>
      </c>
      <c r="E608" s="16"/>
      <c r="F608" s="8"/>
      <c r="G608" s="8"/>
      <c r="H608" s="8"/>
      <c r="I608" s="8"/>
      <c r="J608" s="8"/>
    </row>
    <row r="609" spans="1:10" s="7" customFormat="1" ht="31.5" x14ac:dyDescent="0.25">
      <c r="A609" s="15">
        <f t="shared" si="9"/>
        <v>604</v>
      </c>
      <c r="B609" s="15" t="s">
        <v>16</v>
      </c>
      <c r="C609" s="15" t="s">
        <v>376</v>
      </c>
      <c r="D609" s="15" t="s">
        <v>566</v>
      </c>
      <c r="E609" s="16"/>
      <c r="F609" s="8"/>
      <c r="G609" s="8"/>
      <c r="H609" s="8"/>
      <c r="I609" s="8"/>
      <c r="J609" s="8"/>
    </row>
    <row r="610" spans="1:10" s="7" customFormat="1" x14ac:dyDescent="0.25">
      <c r="A610" s="15">
        <f t="shared" si="9"/>
        <v>605</v>
      </c>
      <c r="B610" s="15" t="s">
        <v>16</v>
      </c>
      <c r="C610" s="15" t="s">
        <v>377</v>
      </c>
      <c r="D610" s="15" t="s">
        <v>378</v>
      </c>
      <c r="E610" s="16"/>
      <c r="F610" s="8"/>
      <c r="G610" s="8"/>
      <c r="H610" s="8"/>
      <c r="I610" s="8"/>
      <c r="J610" s="8"/>
    </row>
    <row r="611" spans="1:10" s="7" customFormat="1" x14ac:dyDescent="0.25">
      <c r="A611" s="15">
        <f t="shared" si="9"/>
        <v>606</v>
      </c>
      <c r="B611" s="15" t="s">
        <v>16</v>
      </c>
      <c r="C611" s="15" t="s">
        <v>377</v>
      </c>
      <c r="D611" s="15" t="s">
        <v>1932</v>
      </c>
      <c r="E611" s="16"/>
      <c r="F611" s="8"/>
      <c r="G611" s="8"/>
      <c r="H611" s="8"/>
      <c r="I611" s="8"/>
      <c r="J611" s="8"/>
    </row>
    <row r="612" spans="1:10" s="7" customFormat="1" x14ac:dyDescent="0.25">
      <c r="A612" s="15">
        <f t="shared" si="9"/>
        <v>607</v>
      </c>
      <c r="B612" s="15" t="s">
        <v>16</v>
      </c>
      <c r="C612" s="15" t="s">
        <v>1933</v>
      </c>
      <c r="D612" s="15" t="s">
        <v>1934</v>
      </c>
      <c r="E612" s="16"/>
      <c r="F612" s="8"/>
      <c r="G612" s="8"/>
      <c r="H612" s="8"/>
      <c r="I612" s="8"/>
      <c r="J612" s="8"/>
    </row>
    <row r="613" spans="1:10" s="7" customFormat="1" x14ac:dyDescent="0.25">
      <c r="A613" s="15">
        <f t="shared" si="9"/>
        <v>608</v>
      </c>
      <c r="B613" s="15" t="s">
        <v>16</v>
      </c>
      <c r="C613" s="15" t="s">
        <v>1935</v>
      </c>
      <c r="D613" s="15" t="s">
        <v>1936</v>
      </c>
      <c r="E613" s="16"/>
      <c r="F613" s="8"/>
      <c r="G613" s="8"/>
      <c r="H613" s="8"/>
      <c r="I613" s="8"/>
      <c r="J613" s="8"/>
    </row>
    <row r="614" spans="1:10" s="7" customFormat="1" x14ac:dyDescent="0.25">
      <c r="A614" s="15">
        <f t="shared" si="9"/>
        <v>609</v>
      </c>
      <c r="B614" s="15" t="s">
        <v>16</v>
      </c>
      <c r="C614" s="15" t="s">
        <v>1935</v>
      </c>
      <c r="D614" s="15" t="s">
        <v>1937</v>
      </c>
      <c r="E614" s="16"/>
      <c r="F614" s="8"/>
      <c r="G614" s="8"/>
      <c r="H614" s="8"/>
      <c r="I614" s="8"/>
      <c r="J614" s="8"/>
    </row>
    <row r="615" spans="1:10" s="7" customFormat="1" x14ac:dyDescent="0.25">
      <c r="A615" s="15">
        <f t="shared" si="9"/>
        <v>610</v>
      </c>
      <c r="B615" s="15" t="s">
        <v>16</v>
      </c>
      <c r="C615" s="15" t="s">
        <v>1938</v>
      </c>
      <c r="D615" s="15" t="s">
        <v>1939</v>
      </c>
      <c r="E615" s="16"/>
      <c r="F615" s="8"/>
      <c r="G615" s="8"/>
      <c r="H615" s="8"/>
      <c r="I615" s="8"/>
      <c r="J615" s="8"/>
    </row>
    <row r="616" spans="1:10" s="7" customFormat="1" x14ac:dyDescent="0.25">
      <c r="A616" s="15">
        <f t="shared" si="9"/>
        <v>611</v>
      </c>
      <c r="B616" s="15" t="s">
        <v>16</v>
      </c>
      <c r="C616" s="15" t="s">
        <v>379</v>
      </c>
      <c r="D616" s="15" t="s">
        <v>380</v>
      </c>
      <c r="E616" s="16"/>
      <c r="F616" s="8"/>
      <c r="G616" s="8"/>
      <c r="H616" s="8"/>
      <c r="I616" s="8"/>
      <c r="J616" s="8"/>
    </row>
    <row r="617" spans="1:10" s="7" customFormat="1" x14ac:dyDescent="0.25">
      <c r="A617" s="15">
        <f t="shared" si="9"/>
        <v>612</v>
      </c>
      <c r="B617" s="15" t="s">
        <v>16</v>
      </c>
      <c r="C617" s="15" t="s">
        <v>381</v>
      </c>
      <c r="D617" s="15" t="s">
        <v>382</v>
      </c>
      <c r="E617" s="16"/>
      <c r="F617" s="8"/>
      <c r="G617" s="8"/>
      <c r="H617" s="8"/>
      <c r="I617" s="8"/>
      <c r="J617" s="8"/>
    </row>
    <row r="618" spans="1:10" s="7" customFormat="1" x14ac:dyDescent="0.25">
      <c r="A618" s="15">
        <f t="shared" si="9"/>
        <v>613</v>
      </c>
      <c r="B618" s="15" t="s">
        <v>16</v>
      </c>
      <c r="C618" s="15" t="s">
        <v>381</v>
      </c>
      <c r="D618" s="15" t="s">
        <v>1940</v>
      </c>
      <c r="E618" s="16"/>
      <c r="F618" s="8"/>
      <c r="G618" s="8"/>
      <c r="H618" s="8"/>
      <c r="I618" s="8"/>
      <c r="J618" s="8"/>
    </row>
    <row r="619" spans="1:10" s="7" customFormat="1" x14ac:dyDescent="0.25">
      <c r="A619" s="15">
        <f t="shared" si="9"/>
        <v>614</v>
      </c>
      <c r="B619" s="15" t="s">
        <v>16</v>
      </c>
      <c r="C619" s="15" t="s">
        <v>1941</v>
      </c>
      <c r="D619" s="15" t="s">
        <v>1942</v>
      </c>
      <c r="E619" s="16"/>
      <c r="F619" s="8"/>
      <c r="G619" s="8"/>
      <c r="H619" s="8"/>
      <c r="I619" s="8"/>
      <c r="J619" s="8"/>
    </row>
    <row r="620" spans="1:10" s="7" customFormat="1" x14ac:dyDescent="0.25">
      <c r="A620" s="15">
        <f t="shared" si="9"/>
        <v>615</v>
      </c>
      <c r="B620" s="15" t="s">
        <v>16</v>
      </c>
      <c r="C620" s="15" t="s">
        <v>267</v>
      </c>
      <c r="D620" s="15" t="s">
        <v>1943</v>
      </c>
      <c r="E620" s="16"/>
      <c r="F620" s="8"/>
      <c r="G620" s="8"/>
      <c r="H620" s="8"/>
      <c r="I620" s="8"/>
      <c r="J620" s="8"/>
    </row>
    <row r="621" spans="1:10" s="7" customFormat="1" x14ac:dyDescent="0.25">
      <c r="A621" s="15">
        <f t="shared" si="9"/>
        <v>616</v>
      </c>
      <c r="B621" s="15" t="s">
        <v>16</v>
      </c>
      <c r="C621" s="15" t="s">
        <v>1944</v>
      </c>
      <c r="D621" s="15" t="s">
        <v>1945</v>
      </c>
      <c r="E621" s="16"/>
      <c r="F621" s="8"/>
      <c r="G621" s="8"/>
      <c r="H621" s="8"/>
      <c r="I621" s="8"/>
      <c r="J621" s="8"/>
    </row>
    <row r="622" spans="1:10" s="7" customFormat="1" x14ac:dyDescent="0.25">
      <c r="A622" s="15">
        <f t="shared" si="9"/>
        <v>617</v>
      </c>
      <c r="B622" s="15" t="s">
        <v>16</v>
      </c>
      <c r="C622" s="15" t="s">
        <v>1946</v>
      </c>
      <c r="D622" s="15" t="s">
        <v>1947</v>
      </c>
      <c r="E622" s="16"/>
      <c r="F622" s="8"/>
      <c r="G622" s="8"/>
      <c r="H622" s="8"/>
      <c r="I622" s="8"/>
      <c r="J622" s="8"/>
    </row>
    <row r="623" spans="1:10" s="7" customFormat="1" x14ac:dyDescent="0.25">
      <c r="A623" s="15">
        <f t="shared" si="9"/>
        <v>618</v>
      </c>
      <c r="B623" s="15" t="s">
        <v>16</v>
      </c>
      <c r="C623" s="15" t="s">
        <v>1948</v>
      </c>
      <c r="D623" s="15" t="s">
        <v>1949</v>
      </c>
      <c r="E623" s="16"/>
      <c r="F623" s="8"/>
      <c r="G623" s="8"/>
      <c r="H623" s="8"/>
      <c r="I623" s="8"/>
      <c r="J623" s="8"/>
    </row>
    <row r="624" spans="1:10" s="7" customFormat="1" x14ac:dyDescent="0.25">
      <c r="A624" s="15">
        <f t="shared" si="9"/>
        <v>619</v>
      </c>
      <c r="B624" s="15" t="s">
        <v>16</v>
      </c>
      <c r="C624" s="15" t="s">
        <v>1950</v>
      </c>
      <c r="D624" s="15" t="s">
        <v>1951</v>
      </c>
      <c r="E624" s="16"/>
      <c r="F624" s="8"/>
      <c r="G624" s="8"/>
      <c r="H624" s="8"/>
      <c r="I624" s="8"/>
      <c r="J624" s="8"/>
    </row>
    <row r="625" spans="1:10" s="7" customFormat="1" x14ac:dyDescent="0.25">
      <c r="A625" s="15">
        <f t="shared" si="9"/>
        <v>620</v>
      </c>
      <c r="B625" s="15" t="s">
        <v>16</v>
      </c>
      <c r="C625" s="15" t="s">
        <v>1952</v>
      </c>
      <c r="D625" s="15" t="s">
        <v>1953</v>
      </c>
      <c r="E625" s="16"/>
      <c r="F625" s="8"/>
      <c r="G625" s="8"/>
      <c r="H625" s="8"/>
      <c r="I625" s="8"/>
      <c r="J625" s="8"/>
    </row>
    <row r="626" spans="1:10" s="7" customFormat="1" ht="31.5" x14ac:dyDescent="0.25">
      <c r="A626" s="15">
        <f t="shared" si="9"/>
        <v>621</v>
      </c>
      <c r="B626" s="15" t="s">
        <v>16</v>
      </c>
      <c r="C626" s="15" t="s">
        <v>384</v>
      </c>
      <c r="D626" s="15" t="s">
        <v>567</v>
      </c>
      <c r="E626" s="16"/>
    </row>
    <row r="627" spans="1:10" s="7" customFormat="1" x14ac:dyDescent="0.25">
      <c r="A627" s="15">
        <f t="shared" si="9"/>
        <v>622</v>
      </c>
      <c r="B627" s="15" t="s">
        <v>16</v>
      </c>
      <c r="C627" s="15" t="s">
        <v>385</v>
      </c>
      <c r="D627" s="15" t="s">
        <v>386</v>
      </c>
      <c r="E627" s="16"/>
    </row>
    <row r="628" spans="1:10" s="7" customFormat="1" x14ac:dyDescent="0.25">
      <c r="A628" s="15">
        <f t="shared" si="9"/>
        <v>623</v>
      </c>
      <c r="B628" s="15" t="s">
        <v>16</v>
      </c>
      <c r="C628" s="15" t="s">
        <v>387</v>
      </c>
      <c r="D628" s="15" t="s">
        <v>388</v>
      </c>
      <c r="E628" s="16"/>
    </row>
    <row r="629" spans="1:10" s="7" customFormat="1" x14ac:dyDescent="0.25">
      <c r="A629" s="15">
        <f t="shared" si="9"/>
        <v>624</v>
      </c>
      <c r="B629" s="15" t="s">
        <v>16</v>
      </c>
      <c r="C629" s="15" t="s">
        <v>1954</v>
      </c>
      <c r="D629" s="15" t="s">
        <v>1955</v>
      </c>
      <c r="E629" s="16"/>
    </row>
    <row r="630" spans="1:10" s="7" customFormat="1" x14ac:dyDescent="0.25">
      <c r="A630" s="15">
        <f t="shared" si="9"/>
        <v>625</v>
      </c>
      <c r="B630" s="15" t="s">
        <v>16</v>
      </c>
      <c r="C630" s="15" t="s">
        <v>1956</v>
      </c>
      <c r="D630" s="15" t="s">
        <v>1957</v>
      </c>
      <c r="E630" s="16"/>
    </row>
    <row r="631" spans="1:10" s="7" customFormat="1" x14ac:dyDescent="0.25">
      <c r="A631" s="15">
        <f t="shared" si="9"/>
        <v>626</v>
      </c>
      <c r="B631" s="15" t="s">
        <v>16</v>
      </c>
      <c r="C631" s="15" t="s">
        <v>1958</v>
      </c>
      <c r="D631" s="15" t="s">
        <v>1959</v>
      </c>
      <c r="E631" s="16"/>
    </row>
    <row r="632" spans="1:10" s="7" customFormat="1" x14ac:dyDescent="0.25">
      <c r="A632" s="15">
        <f t="shared" si="9"/>
        <v>627</v>
      </c>
      <c r="B632" s="15" t="s">
        <v>16</v>
      </c>
      <c r="C632" s="15" t="s">
        <v>1958</v>
      </c>
      <c r="D632" s="15" t="s">
        <v>1960</v>
      </c>
      <c r="E632" s="16"/>
    </row>
    <row r="633" spans="1:10" s="7" customFormat="1" x14ac:dyDescent="0.25">
      <c r="A633" s="15">
        <f t="shared" si="9"/>
        <v>628</v>
      </c>
      <c r="B633" s="15" t="s">
        <v>16</v>
      </c>
      <c r="C633" s="15" t="s">
        <v>1958</v>
      </c>
      <c r="D633" s="15" t="s">
        <v>2161</v>
      </c>
      <c r="E633" s="16"/>
    </row>
    <row r="634" spans="1:10" s="7" customFormat="1" x14ac:dyDescent="0.25">
      <c r="A634" s="15">
        <f t="shared" si="9"/>
        <v>629</v>
      </c>
      <c r="B634" s="15" t="s">
        <v>16</v>
      </c>
      <c r="C634" s="15" t="s">
        <v>1958</v>
      </c>
      <c r="D634" s="15" t="s">
        <v>1961</v>
      </c>
      <c r="E634" s="16"/>
    </row>
    <row r="635" spans="1:10" s="7" customFormat="1" x14ac:dyDescent="0.25">
      <c r="A635" s="15">
        <f t="shared" si="9"/>
        <v>630</v>
      </c>
      <c r="B635" s="15" t="s">
        <v>16</v>
      </c>
      <c r="C635" s="15" t="s">
        <v>1962</v>
      </c>
      <c r="D635" s="15" t="s">
        <v>1963</v>
      </c>
      <c r="E635" s="16"/>
    </row>
    <row r="636" spans="1:10" s="7" customFormat="1" x14ac:dyDescent="0.25">
      <c r="A636" s="15">
        <f t="shared" si="9"/>
        <v>631</v>
      </c>
      <c r="B636" s="15" t="s">
        <v>16</v>
      </c>
      <c r="C636" s="15" t="s">
        <v>389</v>
      </c>
      <c r="D636" s="15" t="s">
        <v>390</v>
      </c>
      <c r="E636" s="16"/>
    </row>
    <row r="637" spans="1:10" s="7" customFormat="1" x14ac:dyDescent="0.25">
      <c r="A637" s="15">
        <f t="shared" si="9"/>
        <v>632</v>
      </c>
      <c r="B637" s="15" t="s">
        <v>16</v>
      </c>
      <c r="C637" s="15" t="s">
        <v>391</v>
      </c>
      <c r="D637" s="15" t="s">
        <v>392</v>
      </c>
      <c r="E637" s="16"/>
    </row>
    <row r="638" spans="1:10" s="7" customFormat="1" x14ac:dyDescent="0.25">
      <c r="A638" s="15">
        <f t="shared" si="9"/>
        <v>633</v>
      </c>
      <c r="B638" s="15" t="s">
        <v>16</v>
      </c>
      <c r="C638" s="15" t="s">
        <v>393</v>
      </c>
      <c r="D638" s="15" t="s">
        <v>394</v>
      </c>
      <c r="E638" s="16"/>
    </row>
    <row r="639" spans="1:10" s="7" customFormat="1" x14ac:dyDescent="0.25">
      <c r="A639" s="15">
        <f t="shared" si="9"/>
        <v>634</v>
      </c>
      <c r="B639" s="15" t="s">
        <v>16</v>
      </c>
      <c r="C639" s="15" t="s">
        <v>393</v>
      </c>
      <c r="D639" s="15" t="s">
        <v>395</v>
      </c>
      <c r="E639" s="16"/>
    </row>
    <row r="640" spans="1:10" s="7" customFormat="1" x14ac:dyDescent="0.25">
      <c r="A640" s="15">
        <f t="shared" si="9"/>
        <v>635</v>
      </c>
      <c r="B640" s="15" t="s">
        <v>16</v>
      </c>
      <c r="C640" s="15" t="s">
        <v>396</v>
      </c>
      <c r="D640" s="15" t="s">
        <v>397</v>
      </c>
      <c r="E640" s="16"/>
    </row>
    <row r="641" spans="1:5" s="7" customFormat="1" x14ac:dyDescent="0.25">
      <c r="A641" s="15">
        <f t="shared" si="9"/>
        <v>636</v>
      </c>
      <c r="B641" s="15" t="s">
        <v>16</v>
      </c>
      <c r="C641" s="15" t="s">
        <v>398</v>
      </c>
      <c r="D641" s="15" t="s">
        <v>399</v>
      </c>
      <c r="E641" s="16"/>
    </row>
    <row r="642" spans="1:5" s="7" customFormat="1" x14ac:dyDescent="0.25">
      <c r="A642" s="15">
        <f t="shared" si="9"/>
        <v>637</v>
      </c>
      <c r="B642" s="15" t="s">
        <v>16</v>
      </c>
      <c r="C642" s="15" t="s">
        <v>1964</v>
      </c>
      <c r="D642" s="15" t="s">
        <v>1965</v>
      </c>
      <c r="E642" s="16"/>
    </row>
    <row r="643" spans="1:5" s="7" customFormat="1" x14ac:dyDescent="0.25">
      <c r="A643" s="15">
        <f t="shared" si="9"/>
        <v>638</v>
      </c>
      <c r="B643" s="15" t="s">
        <v>16</v>
      </c>
      <c r="C643" s="15" t="s">
        <v>1964</v>
      </c>
      <c r="D643" s="15" t="s">
        <v>1966</v>
      </c>
      <c r="E643" s="16"/>
    </row>
    <row r="644" spans="1:5" s="7" customFormat="1" x14ac:dyDescent="0.25">
      <c r="A644" s="15">
        <f t="shared" si="9"/>
        <v>639</v>
      </c>
      <c r="B644" s="15" t="s">
        <v>16</v>
      </c>
      <c r="C644" s="15" t="s">
        <v>1967</v>
      </c>
      <c r="D644" s="15" t="s">
        <v>1968</v>
      </c>
      <c r="E644" s="16"/>
    </row>
    <row r="645" spans="1:5" s="7" customFormat="1" x14ac:dyDescent="0.25">
      <c r="A645" s="15">
        <f t="shared" si="9"/>
        <v>640</v>
      </c>
      <c r="B645" s="15" t="s">
        <v>16</v>
      </c>
      <c r="C645" s="15" t="s">
        <v>1969</v>
      </c>
      <c r="D645" s="15" t="s">
        <v>1970</v>
      </c>
      <c r="E645" s="16"/>
    </row>
    <row r="646" spans="1:5" s="7" customFormat="1" x14ac:dyDescent="0.25">
      <c r="A646" s="15">
        <f t="shared" si="9"/>
        <v>641</v>
      </c>
      <c r="B646" s="15" t="s">
        <v>16</v>
      </c>
      <c r="C646" s="15" t="s">
        <v>1971</v>
      </c>
      <c r="D646" s="15" t="s">
        <v>1972</v>
      </c>
      <c r="E646" s="16"/>
    </row>
    <row r="647" spans="1:5" s="7" customFormat="1" x14ac:dyDescent="0.25">
      <c r="A647" s="15">
        <f t="shared" si="9"/>
        <v>642</v>
      </c>
      <c r="B647" s="15" t="s">
        <v>16</v>
      </c>
      <c r="C647" s="15" t="s">
        <v>1973</v>
      </c>
      <c r="D647" s="15" t="s">
        <v>1974</v>
      </c>
      <c r="E647" s="16"/>
    </row>
    <row r="648" spans="1:5" s="7" customFormat="1" x14ac:dyDescent="0.25">
      <c r="A648" s="15">
        <f t="shared" ref="A648:A711" si="10">A647+1</f>
        <v>643</v>
      </c>
      <c r="B648" s="15" t="s">
        <v>16</v>
      </c>
      <c r="C648" s="15" t="s">
        <v>400</v>
      </c>
      <c r="D648" s="15" t="s">
        <v>401</v>
      </c>
      <c r="E648" s="16"/>
    </row>
    <row r="649" spans="1:5" s="7" customFormat="1" x14ac:dyDescent="0.25">
      <c r="A649" s="15">
        <f t="shared" si="10"/>
        <v>644</v>
      </c>
      <c r="B649" s="15" t="s">
        <v>16</v>
      </c>
      <c r="C649" s="15" t="s">
        <v>402</v>
      </c>
      <c r="D649" s="15" t="s">
        <v>403</v>
      </c>
      <c r="E649" s="16"/>
    </row>
    <row r="650" spans="1:5" s="7" customFormat="1" x14ac:dyDescent="0.25">
      <c r="A650" s="15">
        <f t="shared" si="10"/>
        <v>645</v>
      </c>
      <c r="B650" s="15" t="s">
        <v>16</v>
      </c>
      <c r="C650" s="15" t="s">
        <v>402</v>
      </c>
      <c r="D650" s="15" t="s">
        <v>404</v>
      </c>
      <c r="E650" s="16"/>
    </row>
    <row r="651" spans="1:5" s="7" customFormat="1" x14ac:dyDescent="0.25">
      <c r="A651" s="15">
        <f t="shared" si="10"/>
        <v>646</v>
      </c>
      <c r="B651" s="15" t="s">
        <v>16</v>
      </c>
      <c r="C651" s="15" t="s">
        <v>1975</v>
      </c>
      <c r="D651" s="15" t="s">
        <v>1976</v>
      </c>
      <c r="E651" s="16"/>
    </row>
    <row r="652" spans="1:5" s="7" customFormat="1" x14ac:dyDescent="0.25">
      <c r="A652" s="15">
        <f t="shared" si="10"/>
        <v>647</v>
      </c>
      <c r="B652" s="15" t="s">
        <v>16</v>
      </c>
      <c r="C652" s="15" t="s">
        <v>1975</v>
      </c>
      <c r="D652" s="15" t="s">
        <v>1977</v>
      </c>
      <c r="E652" s="16"/>
    </row>
    <row r="653" spans="1:5" s="7" customFormat="1" x14ac:dyDescent="0.25">
      <c r="A653" s="15">
        <f t="shared" si="10"/>
        <v>648</v>
      </c>
      <c r="B653" s="15" t="s">
        <v>16</v>
      </c>
      <c r="C653" s="15" t="s">
        <v>1975</v>
      </c>
      <c r="D653" s="15" t="s">
        <v>1978</v>
      </c>
      <c r="E653" s="16"/>
    </row>
    <row r="654" spans="1:5" s="7" customFormat="1" x14ac:dyDescent="0.25">
      <c r="A654" s="15">
        <f t="shared" si="10"/>
        <v>649</v>
      </c>
      <c r="B654" s="15" t="s">
        <v>16</v>
      </c>
      <c r="C654" s="15" t="s">
        <v>1975</v>
      </c>
      <c r="D654" s="15" t="s">
        <v>1979</v>
      </c>
      <c r="E654" s="16"/>
    </row>
    <row r="655" spans="1:5" s="7" customFormat="1" ht="31.5" x14ac:dyDescent="0.25">
      <c r="A655" s="15">
        <f t="shared" si="10"/>
        <v>650</v>
      </c>
      <c r="B655" s="15" t="s">
        <v>16</v>
      </c>
      <c r="C655" s="15" t="s">
        <v>352</v>
      </c>
      <c r="D655" s="15" t="s">
        <v>405</v>
      </c>
      <c r="E655" s="16"/>
    </row>
    <row r="656" spans="1:5" s="7" customFormat="1" x14ac:dyDescent="0.25">
      <c r="A656" s="15">
        <f t="shared" si="10"/>
        <v>651</v>
      </c>
      <c r="B656" s="15" t="s">
        <v>16</v>
      </c>
      <c r="C656" s="15" t="s">
        <v>352</v>
      </c>
      <c r="D656" s="15" t="s">
        <v>1980</v>
      </c>
      <c r="E656" s="16"/>
    </row>
    <row r="657" spans="1:5" s="7" customFormat="1" x14ac:dyDescent="0.25">
      <c r="A657" s="15">
        <f t="shared" si="10"/>
        <v>652</v>
      </c>
      <c r="B657" s="15" t="s">
        <v>16</v>
      </c>
      <c r="C657" s="15" t="s">
        <v>406</v>
      </c>
      <c r="D657" s="15" t="s">
        <v>407</v>
      </c>
      <c r="E657" s="16"/>
    </row>
    <row r="658" spans="1:5" s="7" customFormat="1" x14ac:dyDescent="0.25">
      <c r="A658" s="15">
        <f t="shared" si="10"/>
        <v>653</v>
      </c>
      <c r="B658" s="15" t="s">
        <v>16</v>
      </c>
      <c r="C658" s="15" t="s">
        <v>406</v>
      </c>
      <c r="D658" s="15" t="s">
        <v>1981</v>
      </c>
      <c r="E658" s="16"/>
    </row>
    <row r="659" spans="1:5" s="7" customFormat="1" x14ac:dyDescent="0.25">
      <c r="A659" s="15">
        <f t="shared" si="10"/>
        <v>654</v>
      </c>
      <c r="B659" s="15" t="s">
        <v>16</v>
      </c>
      <c r="C659" s="15" t="s">
        <v>1982</v>
      </c>
      <c r="D659" s="15" t="s">
        <v>1983</v>
      </c>
      <c r="E659" s="16"/>
    </row>
    <row r="660" spans="1:5" s="7" customFormat="1" x14ac:dyDescent="0.25">
      <c r="A660" s="15">
        <f t="shared" si="10"/>
        <v>655</v>
      </c>
      <c r="B660" s="15" t="s">
        <v>16</v>
      </c>
      <c r="C660" s="15" t="s">
        <v>1984</v>
      </c>
      <c r="D660" s="15" t="s">
        <v>1985</v>
      </c>
      <c r="E660" s="16"/>
    </row>
    <row r="661" spans="1:5" s="7" customFormat="1" x14ac:dyDescent="0.25">
      <c r="A661" s="15">
        <f t="shared" si="10"/>
        <v>656</v>
      </c>
      <c r="B661" s="15" t="s">
        <v>16</v>
      </c>
      <c r="C661" s="15" t="s">
        <v>408</v>
      </c>
      <c r="D661" s="15" t="s">
        <v>409</v>
      </c>
      <c r="E661" s="16"/>
    </row>
    <row r="662" spans="1:5" s="7" customFormat="1" x14ac:dyDescent="0.25">
      <c r="A662" s="15">
        <f t="shared" si="10"/>
        <v>657</v>
      </c>
      <c r="B662" s="15" t="s">
        <v>16</v>
      </c>
      <c r="C662" s="15" t="s">
        <v>410</v>
      </c>
      <c r="D662" s="15" t="s">
        <v>411</v>
      </c>
      <c r="E662" s="16"/>
    </row>
    <row r="663" spans="1:5" s="7" customFormat="1" x14ac:dyDescent="0.25">
      <c r="A663" s="15">
        <f t="shared" si="10"/>
        <v>658</v>
      </c>
      <c r="B663" s="15" t="s">
        <v>16</v>
      </c>
      <c r="C663" s="15" t="s">
        <v>1986</v>
      </c>
      <c r="D663" s="15" t="s">
        <v>1987</v>
      </c>
      <c r="E663" s="16"/>
    </row>
    <row r="664" spans="1:5" s="7" customFormat="1" x14ac:dyDescent="0.25">
      <c r="A664" s="15">
        <f t="shared" si="10"/>
        <v>659</v>
      </c>
      <c r="B664" s="15" t="s">
        <v>16</v>
      </c>
      <c r="C664" s="15" t="s">
        <v>1988</v>
      </c>
      <c r="D664" s="15" t="s">
        <v>1989</v>
      </c>
      <c r="E664" s="16"/>
    </row>
    <row r="665" spans="1:5" s="7" customFormat="1" x14ac:dyDescent="0.25">
      <c r="A665" s="15">
        <f t="shared" si="10"/>
        <v>660</v>
      </c>
      <c r="B665" s="15" t="s">
        <v>16</v>
      </c>
      <c r="C665" s="15" t="s">
        <v>1988</v>
      </c>
      <c r="D665" s="15" t="s">
        <v>1990</v>
      </c>
      <c r="E665" s="16"/>
    </row>
    <row r="666" spans="1:5" s="7" customFormat="1" x14ac:dyDescent="0.25">
      <c r="A666" s="15">
        <f t="shared" si="10"/>
        <v>661</v>
      </c>
      <c r="B666" s="15" t="s">
        <v>16</v>
      </c>
      <c r="C666" s="15" t="s">
        <v>1991</v>
      </c>
      <c r="D666" s="15" t="s">
        <v>2167</v>
      </c>
      <c r="E666" s="16"/>
    </row>
    <row r="667" spans="1:5" s="7" customFormat="1" x14ac:dyDescent="0.25">
      <c r="A667" s="15">
        <f t="shared" si="10"/>
        <v>662</v>
      </c>
      <c r="B667" s="15" t="s">
        <v>16</v>
      </c>
      <c r="C667" s="15" t="s">
        <v>412</v>
      </c>
      <c r="D667" s="15" t="s">
        <v>416</v>
      </c>
      <c r="E667" s="16"/>
    </row>
    <row r="668" spans="1:5" s="7" customFormat="1" x14ac:dyDescent="0.25">
      <c r="A668" s="15">
        <f t="shared" si="10"/>
        <v>663</v>
      </c>
      <c r="B668" s="15" t="s">
        <v>16</v>
      </c>
      <c r="C668" s="15" t="s">
        <v>412</v>
      </c>
      <c r="D668" s="15" t="s">
        <v>1992</v>
      </c>
      <c r="E668" s="16"/>
    </row>
    <row r="669" spans="1:5" s="7" customFormat="1" x14ac:dyDescent="0.25">
      <c r="A669" s="15">
        <f t="shared" si="10"/>
        <v>664</v>
      </c>
      <c r="B669" s="15" t="s">
        <v>16</v>
      </c>
      <c r="C669" s="15" t="s">
        <v>1993</v>
      </c>
      <c r="D669" s="15" t="s">
        <v>1994</v>
      </c>
      <c r="E669" s="16"/>
    </row>
    <row r="670" spans="1:5" s="7" customFormat="1" x14ac:dyDescent="0.25">
      <c r="A670" s="15">
        <f t="shared" si="10"/>
        <v>665</v>
      </c>
      <c r="B670" s="15" t="s">
        <v>16</v>
      </c>
      <c r="C670" s="15" t="s">
        <v>417</v>
      </c>
      <c r="D670" s="15" t="s">
        <v>418</v>
      </c>
      <c r="E670" s="16"/>
    </row>
    <row r="671" spans="1:5" s="7" customFormat="1" x14ac:dyDescent="0.25">
      <c r="A671" s="15">
        <f t="shared" si="10"/>
        <v>666</v>
      </c>
      <c r="B671" s="15" t="s">
        <v>16</v>
      </c>
      <c r="C671" s="15" t="s">
        <v>419</v>
      </c>
      <c r="D671" s="15" t="s">
        <v>420</v>
      </c>
      <c r="E671" s="16"/>
    </row>
    <row r="672" spans="1:5" s="7" customFormat="1" x14ac:dyDescent="0.25">
      <c r="A672" s="15">
        <f t="shared" si="10"/>
        <v>667</v>
      </c>
      <c r="B672" s="15" t="s">
        <v>16</v>
      </c>
      <c r="C672" s="15" t="s">
        <v>421</v>
      </c>
      <c r="D672" s="15" t="s">
        <v>422</v>
      </c>
      <c r="E672" s="16"/>
    </row>
    <row r="673" spans="1:5" s="7" customFormat="1" x14ac:dyDescent="0.25">
      <c r="A673" s="15">
        <f t="shared" si="10"/>
        <v>668</v>
      </c>
      <c r="B673" s="15" t="s">
        <v>16</v>
      </c>
      <c r="C673" s="15" t="s">
        <v>421</v>
      </c>
      <c r="D673" s="15" t="s">
        <v>423</v>
      </c>
      <c r="E673" s="16"/>
    </row>
    <row r="674" spans="1:5" s="7" customFormat="1" x14ac:dyDescent="0.25">
      <c r="A674" s="15">
        <f t="shared" si="10"/>
        <v>669</v>
      </c>
      <c r="B674" s="15" t="s">
        <v>16</v>
      </c>
      <c r="C674" s="15" t="s">
        <v>1995</v>
      </c>
      <c r="D674" s="15" t="s">
        <v>1996</v>
      </c>
      <c r="E674" s="16"/>
    </row>
    <row r="675" spans="1:5" s="7" customFormat="1" x14ac:dyDescent="0.25">
      <c r="A675" s="15">
        <f t="shared" si="10"/>
        <v>670</v>
      </c>
      <c r="B675" s="15" t="s">
        <v>16</v>
      </c>
      <c r="C675" s="15" t="s">
        <v>1997</v>
      </c>
      <c r="D675" s="15" t="s">
        <v>1998</v>
      </c>
      <c r="E675" s="16"/>
    </row>
    <row r="676" spans="1:5" s="7" customFormat="1" x14ac:dyDescent="0.25">
      <c r="A676" s="15">
        <f t="shared" si="10"/>
        <v>671</v>
      </c>
      <c r="B676" s="15" t="s">
        <v>16</v>
      </c>
      <c r="C676" s="15" t="s">
        <v>1999</v>
      </c>
      <c r="D676" s="15" t="s">
        <v>2000</v>
      </c>
      <c r="E676" s="16"/>
    </row>
    <row r="677" spans="1:5" s="7" customFormat="1" x14ac:dyDescent="0.25">
      <c r="A677" s="15">
        <f t="shared" si="10"/>
        <v>672</v>
      </c>
      <c r="B677" s="15" t="s">
        <v>16</v>
      </c>
      <c r="C677" s="15" t="s">
        <v>424</v>
      </c>
      <c r="D677" s="15" t="s">
        <v>425</v>
      </c>
      <c r="E677" s="16"/>
    </row>
    <row r="678" spans="1:5" s="7" customFormat="1" x14ac:dyDescent="0.25">
      <c r="A678" s="15">
        <f t="shared" si="10"/>
        <v>673</v>
      </c>
      <c r="B678" s="15" t="s">
        <v>16</v>
      </c>
      <c r="C678" s="15" t="s">
        <v>181</v>
      </c>
      <c r="D678" s="15" t="s">
        <v>426</v>
      </c>
      <c r="E678" s="16"/>
    </row>
    <row r="679" spans="1:5" s="7" customFormat="1" x14ac:dyDescent="0.25">
      <c r="A679" s="15">
        <f t="shared" si="10"/>
        <v>674</v>
      </c>
      <c r="B679" s="15" t="s">
        <v>16</v>
      </c>
      <c r="C679" s="15" t="s">
        <v>181</v>
      </c>
      <c r="D679" s="15" t="s">
        <v>2001</v>
      </c>
      <c r="E679" s="16"/>
    </row>
    <row r="680" spans="1:5" s="7" customFormat="1" x14ac:dyDescent="0.25">
      <c r="A680" s="15">
        <f t="shared" si="10"/>
        <v>675</v>
      </c>
      <c r="B680" s="15" t="s">
        <v>16</v>
      </c>
      <c r="C680" s="15" t="s">
        <v>2002</v>
      </c>
      <c r="D680" s="15" t="s">
        <v>2003</v>
      </c>
      <c r="E680" s="16"/>
    </row>
    <row r="681" spans="1:5" s="7" customFormat="1" x14ac:dyDescent="0.25">
      <c r="A681" s="15">
        <f t="shared" si="10"/>
        <v>676</v>
      </c>
      <c r="B681" s="15" t="s">
        <v>16</v>
      </c>
      <c r="C681" s="15" t="s">
        <v>2004</v>
      </c>
      <c r="D681" s="15" t="s">
        <v>2005</v>
      </c>
      <c r="E681" s="16"/>
    </row>
    <row r="682" spans="1:5" s="7" customFormat="1" x14ac:dyDescent="0.25">
      <c r="A682" s="15">
        <f t="shared" si="10"/>
        <v>677</v>
      </c>
      <c r="B682" s="15" t="s">
        <v>16</v>
      </c>
      <c r="C682" s="15" t="s">
        <v>427</v>
      </c>
      <c r="D682" s="15" t="s">
        <v>428</v>
      </c>
      <c r="E682" s="16"/>
    </row>
    <row r="683" spans="1:5" s="7" customFormat="1" x14ac:dyDescent="0.25">
      <c r="A683" s="15">
        <f t="shared" si="10"/>
        <v>678</v>
      </c>
      <c r="B683" s="15" t="s">
        <v>16</v>
      </c>
      <c r="C683" s="15" t="s">
        <v>152</v>
      </c>
      <c r="D683" s="15" t="s">
        <v>429</v>
      </c>
      <c r="E683" s="16"/>
    </row>
    <row r="684" spans="1:5" s="7" customFormat="1" x14ac:dyDescent="0.25">
      <c r="A684" s="15">
        <f t="shared" si="10"/>
        <v>679</v>
      </c>
      <c r="B684" s="15" t="s">
        <v>16</v>
      </c>
      <c r="C684" s="15" t="s">
        <v>2006</v>
      </c>
      <c r="D684" s="15" t="s">
        <v>2007</v>
      </c>
      <c r="E684" s="16"/>
    </row>
    <row r="685" spans="1:5" s="7" customFormat="1" x14ac:dyDescent="0.25">
      <c r="A685" s="15">
        <f t="shared" si="10"/>
        <v>680</v>
      </c>
      <c r="B685" s="15" t="s">
        <v>16</v>
      </c>
      <c r="C685" s="15" t="s">
        <v>2006</v>
      </c>
      <c r="D685" s="15" t="s">
        <v>2008</v>
      </c>
      <c r="E685" s="16"/>
    </row>
    <row r="686" spans="1:5" s="5" customFormat="1" x14ac:dyDescent="0.25">
      <c r="A686" s="15">
        <f t="shared" si="10"/>
        <v>681</v>
      </c>
      <c r="B686" s="24" t="s">
        <v>19</v>
      </c>
      <c r="C686" s="24" t="s">
        <v>695</v>
      </c>
      <c r="D686" s="24" t="s">
        <v>696</v>
      </c>
      <c r="E686" s="25"/>
    </row>
    <row r="687" spans="1:5" s="5" customFormat="1" x14ac:dyDescent="0.25">
      <c r="A687" s="15">
        <f t="shared" si="10"/>
        <v>682</v>
      </c>
      <c r="B687" s="24" t="s">
        <v>19</v>
      </c>
      <c r="C687" s="24" t="s">
        <v>883</v>
      </c>
      <c r="D687" s="24" t="s">
        <v>886</v>
      </c>
      <c r="E687" s="25"/>
    </row>
    <row r="688" spans="1:5" s="5" customFormat="1" x14ac:dyDescent="0.25">
      <c r="A688" s="15">
        <f t="shared" si="10"/>
        <v>683</v>
      </c>
      <c r="B688" s="24" t="s">
        <v>19</v>
      </c>
      <c r="C688" s="24" t="s">
        <v>697</v>
      </c>
      <c r="D688" s="24" t="s">
        <v>698</v>
      </c>
      <c r="E688" s="25"/>
    </row>
    <row r="689" spans="1:5" s="5" customFormat="1" ht="31.5" x14ac:dyDescent="0.25">
      <c r="A689" s="15">
        <f t="shared" si="10"/>
        <v>684</v>
      </c>
      <c r="B689" s="24" t="s">
        <v>19</v>
      </c>
      <c r="C689" s="24" t="s">
        <v>904</v>
      </c>
      <c r="D689" s="24" t="s">
        <v>906</v>
      </c>
      <c r="E689" s="25"/>
    </row>
    <row r="690" spans="1:5" s="5" customFormat="1" x14ac:dyDescent="0.25">
      <c r="A690" s="15">
        <f t="shared" si="10"/>
        <v>685</v>
      </c>
      <c r="B690" s="24" t="s">
        <v>19</v>
      </c>
      <c r="C690" s="24" t="s">
        <v>905</v>
      </c>
      <c r="D690" s="24" t="s">
        <v>907</v>
      </c>
      <c r="E690" s="25"/>
    </row>
    <row r="691" spans="1:5" s="5" customFormat="1" x14ac:dyDescent="0.25">
      <c r="A691" s="15">
        <f t="shared" si="10"/>
        <v>686</v>
      </c>
      <c r="B691" s="24" t="s">
        <v>19</v>
      </c>
      <c r="C691" s="24" t="s">
        <v>699</v>
      </c>
      <c r="D691" s="24" t="s">
        <v>700</v>
      </c>
      <c r="E691" s="25"/>
    </row>
    <row r="692" spans="1:5" s="5" customFormat="1" x14ac:dyDescent="0.25">
      <c r="A692" s="15">
        <f t="shared" si="10"/>
        <v>687</v>
      </c>
      <c r="B692" s="24" t="s">
        <v>19</v>
      </c>
      <c r="C692" s="24" t="s">
        <v>701</v>
      </c>
      <c r="D692" s="24" t="s">
        <v>702</v>
      </c>
      <c r="E692" s="25"/>
    </row>
    <row r="693" spans="1:5" s="5" customFormat="1" x14ac:dyDescent="0.25">
      <c r="A693" s="15">
        <f t="shared" si="10"/>
        <v>688</v>
      </c>
      <c r="B693" s="24" t="s">
        <v>19</v>
      </c>
      <c r="C693" s="24" t="s">
        <v>701</v>
      </c>
      <c r="D693" s="24" t="s">
        <v>703</v>
      </c>
      <c r="E693" s="25"/>
    </row>
    <row r="694" spans="1:5" s="5" customFormat="1" x14ac:dyDescent="0.25">
      <c r="A694" s="15">
        <f t="shared" si="10"/>
        <v>689</v>
      </c>
      <c r="B694" s="24" t="s">
        <v>19</v>
      </c>
      <c r="C694" s="24" t="s">
        <v>430</v>
      </c>
      <c r="D694" s="24" t="s">
        <v>431</v>
      </c>
      <c r="E694" s="25"/>
    </row>
    <row r="695" spans="1:5" s="5" customFormat="1" x14ac:dyDescent="0.25">
      <c r="A695" s="15">
        <f t="shared" si="10"/>
        <v>690</v>
      </c>
      <c r="B695" s="24" t="s">
        <v>19</v>
      </c>
      <c r="C695" s="24" t="s">
        <v>704</v>
      </c>
      <c r="D695" s="24" t="s">
        <v>705</v>
      </c>
      <c r="E695" s="25"/>
    </row>
    <row r="696" spans="1:5" s="7" customFormat="1" x14ac:dyDescent="0.25">
      <c r="A696" s="15">
        <f t="shared" si="10"/>
        <v>691</v>
      </c>
      <c r="B696" s="15" t="s">
        <v>22</v>
      </c>
      <c r="C696" s="15" t="s">
        <v>706</v>
      </c>
      <c r="D696" s="15" t="s">
        <v>707</v>
      </c>
      <c r="E696" s="16"/>
    </row>
    <row r="697" spans="1:5" s="7" customFormat="1" x14ac:dyDescent="0.25">
      <c r="A697" s="15">
        <f t="shared" si="10"/>
        <v>692</v>
      </c>
      <c r="B697" s="15" t="s">
        <v>22</v>
      </c>
      <c r="C697" s="15" t="s">
        <v>708</v>
      </c>
      <c r="D697" s="15" t="s">
        <v>709</v>
      </c>
      <c r="E697" s="16"/>
    </row>
    <row r="698" spans="1:5" s="7" customFormat="1" x14ac:dyDescent="0.25">
      <c r="A698" s="15">
        <f t="shared" si="10"/>
        <v>693</v>
      </c>
      <c r="B698" s="15" t="s">
        <v>22</v>
      </c>
      <c r="C698" s="15" t="s">
        <v>1836</v>
      </c>
      <c r="D698" s="15" t="s">
        <v>2171</v>
      </c>
      <c r="E698" s="16"/>
    </row>
    <row r="699" spans="1:5" s="7" customFormat="1" x14ac:dyDescent="0.25">
      <c r="A699" s="15">
        <f t="shared" si="10"/>
        <v>694</v>
      </c>
      <c r="B699" s="15" t="s">
        <v>22</v>
      </c>
      <c r="C699" s="15" t="s">
        <v>1837</v>
      </c>
      <c r="D699" s="15" t="s">
        <v>1838</v>
      </c>
      <c r="E699" s="16"/>
    </row>
    <row r="700" spans="1:5" s="7" customFormat="1" x14ac:dyDescent="0.25">
      <c r="A700" s="15">
        <f t="shared" si="10"/>
        <v>695</v>
      </c>
      <c r="B700" s="15" t="s">
        <v>22</v>
      </c>
      <c r="C700" s="15" t="s">
        <v>1839</v>
      </c>
      <c r="D700" s="15" t="s">
        <v>1840</v>
      </c>
      <c r="E700" s="16"/>
    </row>
    <row r="701" spans="1:5" s="7" customFormat="1" x14ac:dyDescent="0.25">
      <c r="A701" s="15">
        <f t="shared" si="10"/>
        <v>696</v>
      </c>
      <c r="B701" s="15" t="s">
        <v>22</v>
      </c>
      <c r="C701" s="15" t="s">
        <v>1841</v>
      </c>
      <c r="D701" s="15" t="s">
        <v>1842</v>
      </c>
      <c r="E701" s="16"/>
    </row>
    <row r="702" spans="1:5" s="7" customFormat="1" x14ac:dyDescent="0.25">
      <c r="A702" s="15">
        <f t="shared" si="10"/>
        <v>697</v>
      </c>
      <c r="B702" s="15" t="s">
        <v>22</v>
      </c>
      <c r="C702" s="15" t="s">
        <v>1843</v>
      </c>
      <c r="D702" s="15" t="s">
        <v>1844</v>
      </c>
      <c r="E702" s="16"/>
    </row>
    <row r="703" spans="1:5" s="7" customFormat="1" x14ac:dyDescent="0.25">
      <c r="A703" s="15">
        <f t="shared" si="10"/>
        <v>698</v>
      </c>
      <c r="B703" s="15" t="s">
        <v>22</v>
      </c>
      <c r="C703" s="15" t="s">
        <v>1843</v>
      </c>
      <c r="D703" s="15" t="s">
        <v>1845</v>
      </c>
      <c r="E703" s="16"/>
    </row>
    <row r="704" spans="1:5" s="7" customFormat="1" ht="31.5" x14ac:dyDescent="0.25">
      <c r="A704" s="15">
        <f t="shared" si="10"/>
        <v>699</v>
      </c>
      <c r="B704" s="15" t="s">
        <v>22</v>
      </c>
      <c r="C704" s="15" t="s">
        <v>1843</v>
      </c>
      <c r="D704" s="15" t="s">
        <v>1846</v>
      </c>
      <c r="E704" s="16"/>
    </row>
    <row r="705" spans="1:5" s="7" customFormat="1" x14ac:dyDescent="0.25">
      <c r="A705" s="15">
        <f t="shared" si="10"/>
        <v>700</v>
      </c>
      <c r="B705" s="15" t="s">
        <v>22</v>
      </c>
      <c r="C705" s="15" t="s">
        <v>1843</v>
      </c>
      <c r="D705" s="15" t="s">
        <v>1847</v>
      </c>
      <c r="E705" s="16"/>
    </row>
    <row r="706" spans="1:5" s="7" customFormat="1" x14ac:dyDescent="0.25">
      <c r="A706" s="15">
        <f t="shared" si="10"/>
        <v>701</v>
      </c>
      <c r="B706" s="15" t="s">
        <v>22</v>
      </c>
      <c r="C706" s="15" t="s">
        <v>1843</v>
      </c>
      <c r="D706" s="15" t="s">
        <v>1848</v>
      </c>
      <c r="E706" s="16"/>
    </row>
    <row r="707" spans="1:5" s="7" customFormat="1" x14ac:dyDescent="0.25">
      <c r="A707" s="15">
        <f t="shared" si="10"/>
        <v>702</v>
      </c>
      <c r="B707" s="15" t="s">
        <v>22</v>
      </c>
      <c r="C707" s="15" t="s">
        <v>710</v>
      </c>
      <c r="D707" s="15" t="s">
        <v>711</v>
      </c>
      <c r="E707" s="16"/>
    </row>
    <row r="708" spans="1:5" s="7" customFormat="1" x14ac:dyDescent="0.25">
      <c r="A708" s="15">
        <f t="shared" si="10"/>
        <v>703</v>
      </c>
      <c r="B708" s="15" t="s">
        <v>22</v>
      </c>
      <c r="C708" s="15" t="s">
        <v>712</v>
      </c>
      <c r="D708" s="15" t="s">
        <v>713</v>
      </c>
      <c r="E708" s="16"/>
    </row>
    <row r="709" spans="1:5" s="7" customFormat="1" x14ac:dyDescent="0.25">
      <c r="A709" s="15">
        <f t="shared" si="10"/>
        <v>704</v>
      </c>
      <c r="B709" s="15" t="s">
        <v>22</v>
      </c>
      <c r="C709" s="15" t="s">
        <v>714</v>
      </c>
      <c r="D709" s="15" t="s">
        <v>715</v>
      </c>
      <c r="E709" s="16"/>
    </row>
    <row r="710" spans="1:5" s="7" customFormat="1" x14ac:dyDescent="0.25">
      <c r="A710" s="15">
        <f t="shared" si="10"/>
        <v>705</v>
      </c>
      <c r="B710" s="15" t="s">
        <v>22</v>
      </c>
      <c r="C710" s="15" t="s">
        <v>1849</v>
      </c>
      <c r="D710" s="15" t="s">
        <v>2168</v>
      </c>
      <c r="E710" s="16"/>
    </row>
    <row r="711" spans="1:5" s="7" customFormat="1" x14ac:dyDescent="0.25">
      <c r="A711" s="15">
        <f t="shared" si="10"/>
        <v>706</v>
      </c>
      <c r="B711" s="15" t="s">
        <v>22</v>
      </c>
      <c r="C711" s="15" t="s">
        <v>1850</v>
      </c>
      <c r="D711" s="15" t="s">
        <v>2169</v>
      </c>
      <c r="E711" s="16"/>
    </row>
    <row r="712" spans="1:5" s="7" customFormat="1" x14ac:dyDescent="0.25">
      <c r="A712" s="15">
        <f t="shared" ref="A712:A775" si="11">A711+1</f>
        <v>707</v>
      </c>
      <c r="B712" s="15" t="s">
        <v>22</v>
      </c>
      <c r="C712" s="15" t="s">
        <v>1851</v>
      </c>
      <c r="D712" s="15" t="s">
        <v>1852</v>
      </c>
      <c r="E712" s="16"/>
    </row>
    <row r="713" spans="1:5" s="7" customFormat="1" x14ac:dyDescent="0.25">
      <c r="A713" s="15">
        <f t="shared" si="11"/>
        <v>708</v>
      </c>
      <c r="B713" s="15" t="s">
        <v>22</v>
      </c>
      <c r="C713" s="15" t="s">
        <v>1853</v>
      </c>
      <c r="D713" s="15" t="s">
        <v>1854</v>
      </c>
      <c r="E713" s="16"/>
    </row>
    <row r="714" spans="1:5" s="7" customFormat="1" x14ac:dyDescent="0.25">
      <c r="A714" s="15">
        <f t="shared" si="11"/>
        <v>709</v>
      </c>
      <c r="B714" s="15" t="s">
        <v>22</v>
      </c>
      <c r="C714" s="15" t="s">
        <v>1855</v>
      </c>
      <c r="D714" s="15" t="s">
        <v>1856</v>
      </c>
      <c r="E714" s="16"/>
    </row>
    <row r="715" spans="1:5" s="7" customFormat="1" x14ac:dyDescent="0.25">
      <c r="A715" s="15">
        <f t="shared" si="11"/>
        <v>710</v>
      </c>
      <c r="B715" s="15" t="s">
        <v>22</v>
      </c>
      <c r="C715" s="15" t="s">
        <v>1857</v>
      </c>
      <c r="D715" s="15" t="s">
        <v>1858</v>
      </c>
      <c r="E715" s="16"/>
    </row>
    <row r="716" spans="1:5" s="7" customFormat="1" x14ac:dyDescent="0.25">
      <c r="A716" s="15">
        <f t="shared" si="11"/>
        <v>711</v>
      </c>
      <c r="B716" s="15" t="s">
        <v>22</v>
      </c>
      <c r="C716" s="15" t="s">
        <v>45</v>
      </c>
      <c r="D716" s="15" t="s">
        <v>1859</v>
      </c>
      <c r="E716" s="16"/>
    </row>
    <row r="717" spans="1:5" s="7" customFormat="1" x14ac:dyDescent="0.25">
      <c r="A717" s="15">
        <f t="shared" si="11"/>
        <v>712</v>
      </c>
      <c r="B717" s="15" t="s">
        <v>22</v>
      </c>
      <c r="C717" s="15" t="s">
        <v>1860</v>
      </c>
      <c r="D717" s="15" t="s">
        <v>1861</v>
      </c>
      <c r="E717" s="16"/>
    </row>
    <row r="718" spans="1:5" s="7" customFormat="1" x14ac:dyDescent="0.25">
      <c r="A718" s="15">
        <f t="shared" si="11"/>
        <v>713</v>
      </c>
      <c r="B718" s="15" t="s">
        <v>22</v>
      </c>
      <c r="C718" s="15" t="s">
        <v>1862</v>
      </c>
      <c r="D718" s="15" t="s">
        <v>1863</v>
      </c>
      <c r="E718" s="16"/>
    </row>
    <row r="719" spans="1:5" s="7" customFormat="1" x14ac:dyDescent="0.25">
      <c r="A719" s="15">
        <f t="shared" si="11"/>
        <v>714</v>
      </c>
      <c r="B719" s="15" t="s">
        <v>22</v>
      </c>
      <c r="C719" s="15" t="s">
        <v>716</v>
      </c>
      <c r="D719" s="15" t="s">
        <v>717</v>
      </c>
      <c r="E719" s="16"/>
    </row>
    <row r="720" spans="1:5" s="7" customFormat="1" x14ac:dyDescent="0.25">
      <c r="A720" s="15">
        <f t="shared" si="11"/>
        <v>715</v>
      </c>
      <c r="B720" s="15" t="s">
        <v>22</v>
      </c>
      <c r="C720" s="15" t="s">
        <v>718</v>
      </c>
      <c r="D720" s="15" t="s">
        <v>719</v>
      </c>
      <c r="E720" s="16"/>
    </row>
    <row r="721" spans="1:6" s="7" customFormat="1" x14ac:dyDescent="0.25">
      <c r="A721" s="15">
        <f t="shared" si="11"/>
        <v>716</v>
      </c>
      <c r="B721" s="15" t="s">
        <v>22</v>
      </c>
      <c r="C721" s="15" t="s">
        <v>718</v>
      </c>
      <c r="D721" s="15" t="s">
        <v>1864</v>
      </c>
      <c r="E721" s="16"/>
    </row>
    <row r="722" spans="1:6" s="7" customFormat="1" x14ac:dyDescent="0.25">
      <c r="A722" s="15">
        <f t="shared" si="11"/>
        <v>717</v>
      </c>
      <c r="B722" s="15" t="s">
        <v>22</v>
      </c>
      <c r="C722" s="15" t="s">
        <v>1865</v>
      </c>
      <c r="D722" s="15" t="s">
        <v>1866</v>
      </c>
      <c r="E722" s="16"/>
    </row>
    <row r="723" spans="1:6" s="7" customFormat="1" x14ac:dyDescent="0.25">
      <c r="A723" s="15">
        <f t="shared" si="11"/>
        <v>718</v>
      </c>
      <c r="B723" s="15" t="s">
        <v>22</v>
      </c>
      <c r="C723" s="15" t="s">
        <v>720</v>
      </c>
      <c r="D723" s="15" t="s">
        <v>721</v>
      </c>
      <c r="E723" s="16"/>
    </row>
    <row r="724" spans="1:6" s="7" customFormat="1" x14ac:dyDescent="0.25">
      <c r="A724" s="15">
        <f t="shared" si="11"/>
        <v>719</v>
      </c>
      <c r="B724" s="15" t="s">
        <v>22</v>
      </c>
      <c r="C724" s="15" t="s">
        <v>1867</v>
      </c>
      <c r="D724" s="15" t="s">
        <v>1868</v>
      </c>
      <c r="E724" s="16"/>
    </row>
    <row r="725" spans="1:6" s="7" customFormat="1" x14ac:dyDescent="0.25">
      <c r="A725" s="15">
        <f t="shared" si="11"/>
        <v>720</v>
      </c>
      <c r="B725" s="15" t="s">
        <v>28</v>
      </c>
      <c r="C725" s="15" t="s">
        <v>722</v>
      </c>
      <c r="D725" s="15" t="s">
        <v>723</v>
      </c>
      <c r="E725" s="16"/>
    </row>
    <row r="726" spans="1:6" s="7" customFormat="1" x14ac:dyDescent="0.25">
      <c r="A726" s="15">
        <f t="shared" si="11"/>
        <v>721</v>
      </c>
      <c r="B726" s="15" t="s">
        <v>28</v>
      </c>
      <c r="C726" s="15" t="s">
        <v>1869</v>
      </c>
      <c r="D726" s="15" t="s">
        <v>1870</v>
      </c>
      <c r="E726" s="16"/>
    </row>
    <row r="727" spans="1:6" s="7" customFormat="1" x14ac:dyDescent="0.25">
      <c r="A727" s="15">
        <f t="shared" si="11"/>
        <v>722</v>
      </c>
      <c r="B727" s="15" t="s">
        <v>28</v>
      </c>
      <c r="C727" s="15" t="s">
        <v>1871</v>
      </c>
      <c r="D727" s="15" t="s">
        <v>1872</v>
      </c>
      <c r="E727" s="16"/>
    </row>
    <row r="728" spans="1:6" s="7" customFormat="1" x14ac:dyDescent="0.25">
      <c r="A728" s="15">
        <f t="shared" si="11"/>
        <v>723</v>
      </c>
      <c r="B728" s="15" t="s">
        <v>28</v>
      </c>
      <c r="C728" s="15" t="s">
        <v>173</v>
      </c>
      <c r="D728" s="15" t="s">
        <v>174</v>
      </c>
      <c r="E728" s="16"/>
    </row>
    <row r="729" spans="1:6" s="7" customFormat="1" x14ac:dyDescent="0.25">
      <c r="A729" s="15">
        <f t="shared" si="11"/>
        <v>724</v>
      </c>
      <c r="B729" s="15" t="s">
        <v>28</v>
      </c>
      <c r="C729" s="15" t="s">
        <v>1873</v>
      </c>
      <c r="D729" s="15" t="s">
        <v>1874</v>
      </c>
      <c r="E729" s="16"/>
    </row>
    <row r="730" spans="1:6" s="7" customFormat="1" x14ac:dyDescent="0.25">
      <c r="A730" s="15">
        <f t="shared" si="11"/>
        <v>725</v>
      </c>
      <c r="B730" s="15" t="s">
        <v>28</v>
      </c>
      <c r="C730" s="15" t="s">
        <v>724</v>
      </c>
      <c r="D730" s="15" t="s">
        <v>725</v>
      </c>
      <c r="E730" s="16"/>
    </row>
    <row r="731" spans="1:6" s="7" customFormat="1" ht="21" x14ac:dyDescent="0.25">
      <c r="A731" s="15">
        <f t="shared" si="11"/>
        <v>726</v>
      </c>
      <c r="B731" s="15" t="s">
        <v>28</v>
      </c>
      <c r="C731" s="15" t="s">
        <v>201</v>
      </c>
      <c r="D731" s="15" t="s">
        <v>726</v>
      </c>
      <c r="E731" s="16"/>
      <c r="F731" s="9"/>
    </row>
    <row r="732" spans="1:6" s="7" customFormat="1" ht="21" x14ac:dyDescent="0.25">
      <c r="A732" s="15">
        <f t="shared" si="11"/>
        <v>727</v>
      </c>
      <c r="B732" s="15" t="s">
        <v>28</v>
      </c>
      <c r="C732" s="15" t="s">
        <v>727</v>
      </c>
      <c r="D732" s="15" t="s">
        <v>728</v>
      </c>
      <c r="E732" s="16"/>
      <c r="F732" s="9"/>
    </row>
    <row r="733" spans="1:6" s="7" customFormat="1" ht="21" x14ac:dyDescent="0.25">
      <c r="A733" s="15">
        <f t="shared" si="11"/>
        <v>728</v>
      </c>
      <c r="B733" s="15" t="s">
        <v>28</v>
      </c>
      <c r="C733" s="15" t="s">
        <v>729</v>
      </c>
      <c r="D733" s="15" t="s">
        <v>730</v>
      </c>
      <c r="E733" s="16"/>
      <c r="F733" s="9"/>
    </row>
    <row r="734" spans="1:6" s="7" customFormat="1" ht="21" x14ac:dyDescent="0.25">
      <c r="A734" s="15">
        <f t="shared" si="11"/>
        <v>729</v>
      </c>
      <c r="B734" s="15" t="s">
        <v>28</v>
      </c>
      <c r="C734" s="15" t="s">
        <v>731</v>
      </c>
      <c r="D734" s="15" t="s">
        <v>732</v>
      </c>
      <c r="E734" s="16"/>
      <c r="F734" s="9"/>
    </row>
    <row r="735" spans="1:6" s="7" customFormat="1" ht="31.5" x14ac:dyDescent="0.25">
      <c r="A735" s="15">
        <f t="shared" si="11"/>
        <v>730</v>
      </c>
      <c r="B735" s="15" t="s">
        <v>28</v>
      </c>
      <c r="C735" s="15" t="s">
        <v>733</v>
      </c>
      <c r="D735" s="15" t="s">
        <v>734</v>
      </c>
      <c r="E735" s="16"/>
      <c r="F735" s="9"/>
    </row>
    <row r="736" spans="1:6" s="7" customFormat="1" ht="31.5" x14ac:dyDescent="0.25">
      <c r="A736" s="15">
        <f t="shared" si="11"/>
        <v>731</v>
      </c>
      <c r="B736" s="15" t="s">
        <v>28</v>
      </c>
      <c r="C736" s="15" t="s">
        <v>735</v>
      </c>
      <c r="D736" s="15" t="s">
        <v>736</v>
      </c>
      <c r="E736" s="16"/>
      <c r="F736" s="9"/>
    </row>
    <row r="737" spans="1:6" s="7" customFormat="1" ht="21" x14ac:dyDescent="0.25">
      <c r="A737" s="15">
        <f t="shared" si="11"/>
        <v>732</v>
      </c>
      <c r="B737" s="15" t="s">
        <v>28</v>
      </c>
      <c r="C737" s="15" t="s">
        <v>737</v>
      </c>
      <c r="D737" s="15" t="s">
        <v>738</v>
      </c>
      <c r="E737" s="16"/>
      <c r="F737" s="9"/>
    </row>
    <row r="738" spans="1:6" s="7" customFormat="1" ht="21" x14ac:dyDescent="0.25">
      <c r="A738" s="15">
        <f t="shared" si="11"/>
        <v>733</v>
      </c>
      <c r="B738" s="15" t="s">
        <v>28</v>
      </c>
      <c r="C738" s="15" t="s">
        <v>739</v>
      </c>
      <c r="D738" s="15" t="s">
        <v>740</v>
      </c>
      <c r="E738" s="16"/>
      <c r="F738" s="9"/>
    </row>
    <row r="739" spans="1:6" s="7" customFormat="1" ht="21" x14ac:dyDescent="0.25">
      <c r="A739" s="15">
        <f t="shared" si="11"/>
        <v>734</v>
      </c>
      <c r="B739" s="15" t="s">
        <v>28</v>
      </c>
      <c r="C739" s="15" t="s">
        <v>1875</v>
      </c>
      <c r="D739" s="15" t="s">
        <v>1876</v>
      </c>
      <c r="E739" s="16"/>
      <c r="F739" s="9"/>
    </row>
    <row r="740" spans="1:6" s="7" customFormat="1" ht="21" x14ac:dyDescent="0.25">
      <c r="A740" s="15">
        <f t="shared" si="11"/>
        <v>735</v>
      </c>
      <c r="B740" s="15" t="s">
        <v>28</v>
      </c>
      <c r="C740" s="15" t="s">
        <v>741</v>
      </c>
      <c r="D740" s="15" t="s">
        <v>742</v>
      </c>
      <c r="E740" s="16"/>
      <c r="F740" s="9"/>
    </row>
    <row r="741" spans="1:6" s="7" customFormat="1" ht="31.5" x14ac:dyDescent="0.25">
      <c r="A741" s="15">
        <f t="shared" si="11"/>
        <v>736</v>
      </c>
      <c r="B741" s="15" t="s">
        <v>28</v>
      </c>
      <c r="C741" s="15" t="s">
        <v>743</v>
      </c>
      <c r="D741" s="15" t="s">
        <v>744</v>
      </c>
      <c r="E741" s="16"/>
    </row>
    <row r="742" spans="1:6" s="7" customFormat="1" ht="21" x14ac:dyDescent="0.25">
      <c r="A742" s="15">
        <f t="shared" si="11"/>
        <v>737</v>
      </c>
      <c r="B742" s="15" t="s">
        <v>28</v>
      </c>
      <c r="C742" s="15" t="s">
        <v>175</v>
      </c>
      <c r="D742" s="15" t="s">
        <v>176</v>
      </c>
      <c r="E742" s="16"/>
      <c r="F742" s="9"/>
    </row>
    <row r="743" spans="1:6" s="7" customFormat="1" ht="21" x14ac:dyDescent="0.25">
      <c r="A743" s="15">
        <f t="shared" si="11"/>
        <v>738</v>
      </c>
      <c r="B743" s="15" t="s">
        <v>28</v>
      </c>
      <c r="C743" s="15" t="s">
        <v>175</v>
      </c>
      <c r="D743" s="15" t="s">
        <v>745</v>
      </c>
      <c r="E743" s="16"/>
      <c r="F743" s="9"/>
    </row>
    <row r="744" spans="1:6" s="7" customFormat="1" ht="31.5" x14ac:dyDescent="0.25">
      <c r="A744" s="15">
        <f t="shared" si="11"/>
        <v>739</v>
      </c>
      <c r="B744" s="15" t="s">
        <v>28</v>
      </c>
      <c r="C744" s="15" t="s">
        <v>746</v>
      </c>
      <c r="D744" s="15" t="s">
        <v>747</v>
      </c>
      <c r="E744" s="16"/>
    </row>
    <row r="745" spans="1:6" s="7" customFormat="1" x14ac:dyDescent="0.25">
      <c r="A745" s="15">
        <f t="shared" si="11"/>
        <v>740</v>
      </c>
      <c r="B745" s="15" t="s">
        <v>28</v>
      </c>
      <c r="C745" s="15" t="s">
        <v>177</v>
      </c>
      <c r="D745" s="15" t="s">
        <v>178</v>
      </c>
      <c r="E745" s="16"/>
    </row>
    <row r="746" spans="1:6" s="7" customFormat="1" x14ac:dyDescent="0.25">
      <c r="A746" s="15">
        <f t="shared" si="11"/>
        <v>741</v>
      </c>
      <c r="B746" s="15" t="s">
        <v>28</v>
      </c>
      <c r="C746" s="15" t="s">
        <v>1877</v>
      </c>
      <c r="D746" s="15" t="s">
        <v>1878</v>
      </c>
      <c r="E746" s="16"/>
    </row>
    <row r="747" spans="1:6" s="7" customFormat="1" x14ac:dyDescent="0.25">
      <c r="A747" s="15">
        <f t="shared" si="11"/>
        <v>742</v>
      </c>
      <c r="B747" s="15" t="s">
        <v>14</v>
      </c>
      <c r="C747" s="15" t="s">
        <v>1879</v>
      </c>
      <c r="D747" s="15" t="s">
        <v>1880</v>
      </c>
      <c r="E747" s="16"/>
    </row>
    <row r="748" spans="1:6" s="7" customFormat="1" ht="31.5" x14ac:dyDescent="0.25">
      <c r="A748" s="15">
        <f t="shared" si="11"/>
        <v>743</v>
      </c>
      <c r="B748" s="15" t="s">
        <v>14</v>
      </c>
      <c r="C748" s="15" t="s">
        <v>748</v>
      </c>
      <c r="D748" s="15" t="s">
        <v>749</v>
      </c>
      <c r="E748" s="16"/>
    </row>
    <row r="749" spans="1:6" s="7" customFormat="1" x14ac:dyDescent="0.25">
      <c r="A749" s="15">
        <f t="shared" si="11"/>
        <v>744</v>
      </c>
      <c r="B749" s="15" t="s">
        <v>14</v>
      </c>
      <c r="C749" s="15" t="s">
        <v>1881</v>
      </c>
      <c r="D749" s="15" t="s">
        <v>1882</v>
      </c>
      <c r="E749" s="16"/>
    </row>
    <row r="750" spans="1:6" s="7" customFormat="1" x14ac:dyDescent="0.25">
      <c r="A750" s="15">
        <f t="shared" si="11"/>
        <v>745</v>
      </c>
      <c r="B750" s="15" t="s">
        <v>14</v>
      </c>
      <c r="C750" s="15" t="s">
        <v>750</v>
      </c>
      <c r="D750" s="15" t="s">
        <v>751</v>
      </c>
      <c r="E750" s="16"/>
    </row>
    <row r="751" spans="1:6" s="7" customFormat="1" x14ac:dyDescent="0.25">
      <c r="A751" s="15">
        <f t="shared" si="11"/>
        <v>746</v>
      </c>
      <c r="B751" s="15" t="s">
        <v>14</v>
      </c>
      <c r="C751" s="15" t="s">
        <v>1883</v>
      </c>
      <c r="D751" s="15" t="s">
        <v>1884</v>
      </c>
      <c r="E751" s="16"/>
    </row>
    <row r="752" spans="1:6" s="7" customFormat="1" x14ac:dyDescent="0.25">
      <c r="A752" s="15">
        <f t="shared" si="11"/>
        <v>747</v>
      </c>
      <c r="B752" s="15" t="s">
        <v>14</v>
      </c>
      <c r="C752" s="15" t="s">
        <v>1885</v>
      </c>
      <c r="D752" s="15" t="s">
        <v>1886</v>
      </c>
      <c r="E752" s="16"/>
    </row>
    <row r="753" spans="1:5" s="7" customFormat="1" x14ac:dyDescent="0.25">
      <c r="A753" s="15">
        <f t="shared" si="11"/>
        <v>748</v>
      </c>
      <c r="B753" s="15" t="s">
        <v>14</v>
      </c>
      <c r="C753" s="15" t="s">
        <v>1887</v>
      </c>
      <c r="D753" s="15" t="s">
        <v>1888</v>
      </c>
      <c r="E753" s="16"/>
    </row>
    <row r="754" spans="1:5" s="7" customFormat="1" x14ac:dyDescent="0.25">
      <c r="A754" s="15">
        <f t="shared" si="11"/>
        <v>749</v>
      </c>
      <c r="B754" s="15" t="s">
        <v>14</v>
      </c>
      <c r="C754" s="15" t="s">
        <v>1887</v>
      </c>
      <c r="D754" s="15" t="s">
        <v>1889</v>
      </c>
      <c r="E754" s="16"/>
    </row>
    <row r="755" spans="1:5" s="7" customFormat="1" x14ac:dyDescent="0.25">
      <c r="A755" s="15">
        <f t="shared" si="11"/>
        <v>750</v>
      </c>
      <c r="B755" s="15" t="s">
        <v>14</v>
      </c>
      <c r="C755" s="15" t="s">
        <v>1890</v>
      </c>
      <c r="D755" s="15" t="s">
        <v>1891</v>
      </c>
      <c r="E755" s="16"/>
    </row>
    <row r="756" spans="1:5" s="7" customFormat="1" x14ac:dyDescent="0.25">
      <c r="A756" s="15">
        <f t="shared" si="11"/>
        <v>751</v>
      </c>
      <c r="B756" s="15" t="s">
        <v>14</v>
      </c>
      <c r="C756" s="15" t="s">
        <v>1892</v>
      </c>
      <c r="D756" s="15" t="s">
        <v>1893</v>
      </c>
      <c r="E756" s="16"/>
    </row>
    <row r="757" spans="1:5" s="7" customFormat="1" x14ac:dyDescent="0.25">
      <c r="A757" s="15">
        <f t="shared" si="11"/>
        <v>752</v>
      </c>
      <c r="B757" s="15" t="s">
        <v>14</v>
      </c>
      <c r="C757" s="15" t="s">
        <v>1894</v>
      </c>
      <c r="D757" s="15" t="s">
        <v>1895</v>
      </c>
      <c r="E757" s="16"/>
    </row>
    <row r="758" spans="1:5" s="7" customFormat="1" x14ac:dyDescent="0.25">
      <c r="A758" s="15">
        <f t="shared" si="11"/>
        <v>753</v>
      </c>
      <c r="B758" s="15" t="s">
        <v>14</v>
      </c>
      <c r="C758" s="15" t="s">
        <v>752</v>
      </c>
      <c r="D758" s="15" t="s">
        <v>753</v>
      </c>
      <c r="E758" s="16"/>
    </row>
    <row r="759" spans="1:5" s="7" customFormat="1" x14ac:dyDescent="0.25">
      <c r="A759" s="15">
        <f t="shared" si="11"/>
        <v>754</v>
      </c>
      <c r="B759" s="15" t="s">
        <v>14</v>
      </c>
      <c r="C759" s="15" t="s">
        <v>1896</v>
      </c>
      <c r="D759" s="15" t="s">
        <v>1897</v>
      </c>
      <c r="E759" s="16"/>
    </row>
    <row r="760" spans="1:5" s="7" customFormat="1" x14ac:dyDescent="0.25">
      <c r="A760" s="15">
        <f t="shared" si="11"/>
        <v>755</v>
      </c>
      <c r="B760" s="15" t="s">
        <v>14</v>
      </c>
      <c r="C760" s="15" t="s">
        <v>1898</v>
      </c>
      <c r="D760" s="15" t="s">
        <v>1899</v>
      </c>
      <c r="E760" s="16"/>
    </row>
    <row r="761" spans="1:5" s="7" customFormat="1" x14ac:dyDescent="0.25">
      <c r="A761" s="15">
        <f t="shared" si="11"/>
        <v>756</v>
      </c>
      <c r="B761" s="15" t="s">
        <v>14</v>
      </c>
      <c r="C761" s="15" t="s">
        <v>1900</v>
      </c>
      <c r="D761" s="15" t="s">
        <v>1901</v>
      </c>
      <c r="E761" s="16"/>
    </row>
    <row r="762" spans="1:5" s="7" customFormat="1" x14ac:dyDescent="0.25">
      <c r="A762" s="15">
        <f t="shared" si="11"/>
        <v>757</v>
      </c>
      <c r="B762" s="15" t="s">
        <v>14</v>
      </c>
      <c r="C762" s="15" t="s">
        <v>1902</v>
      </c>
      <c r="D762" s="15" t="s">
        <v>1903</v>
      </c>
      <c r="E762" s="16"/>
    </row>
    <row r="763" spans="1:5" s="7" customFormat="1" x14ac:dyDescent="0.25">
      <c r="A763" s="15">
        <f t="shared" si="11"/>
        <v>758</v>
      </c>
      <c r="B763" s="15" t="s">
        <v>14</v>
      </c>
      <c r="C763" s="15" t="s">
        <v>1904</v>
      </c>
      <c r="D763" s="15" t="s">
        <v>1905</v>
      </c>
      <c r="E763" s="16"/>
    </row>
    <row r="764" spans="1:5" s="7" customFormat="1" x14ac:dyDescent="0.25">
      <c r="A764" s="15">
        <f t="shared" si="11"/>
        <v>759</v>
      </c>
      <c r="B764" s="15" t="s">
        <v>14</v>
      </c>
      <c r="C764" s="15" t="s">
        <v>1906</v>
      </c>
      <c r="D764" s="15" t="s">
        <v>1907</v>
      </c>
      <c r="E764" s="16"/>
    </row>
    <row r="765" spans="1:5" s="7" customFormat="1" x14ac:dyDescent="0.25">
      <c r="A765" s="15">
        <f t="shared" si="11"/>
        <v>760</v>
      </c>
      <c r="B765" s="15" t="s">
        <v>14</v>
      </c>
      <c r="C765" s="15" t="s">
        <v>1908</v>
      </c>
      <c r="D765" s="15" t="s">
        <v>1909</v>
      </c>
      <c r="E765" s="16"/>
    </row>
    <row r="766" spans="1:5" s="7" customFormat="1" x14ac:dyDescent="0.25">
      <c r="A766" s="15">
        <f t="shared" si="11"/>
        <v>761</v>
      </c>
      <c r="B766" s="15" t="s">
        <v>14</v>
      </c>
      <c r="C766" s="15" t="s">
        <v>1910</v>
      </c>
      <c r="D766" s="15" t="s">
        <v>1911</v>
      </c>
      <c r="E766" s="16"/>
    </row>
    <row r="767" spans="1:5" s="7" customFormat="1" x14ac:dyDescent="0.25">
      <c r="A767" s="15">
        <f t="shared" si="11"/>
        <v>762</v>
      </c>
      <c r="B767" s="15" t="s">
        <v>14</v>
      </c>
      <c r="C767" s="15" t="s">
        <v>1912</v>
      </c>
      <c r="D767" s="15" t="s">
        <v>1913</v>
      </c>
      <c r="E767" s="16"/>
    </row>
    <row r="768" spans="1:5" s="7" customFormat="1" ht="31.5" x14ac:dyDescent="0.25">
      <c r="A768" s="15">
        <f t="shared" si="11"/>
        <v>763</v>
      </c>
      <c r="B768" s="15" t="s">
        <v>14</v>
      </c>
      <c r="C768" s="15" t="s">
        <v>1914</v>
      </c>
      <c r="D768" s="15" t="s">
        <v>1915</v>
      </c>
      <c r="E768" s="16"/>
    </row>
    <row r="769" spans="1:5" s="7" customFormat="1" x14ac:dyDescent="0.25">
      <c r="A769" s="15">
        <f t="shared" si="11"/>
        <v>764</v>
      </c>
      <c r="B769" s="15" t="s">
        <v>14</v>
      </c>
      <c r="C769" s="15" t="s">
        <v>1916</v>
      </c>
      <c r="D769" s="15" t="s">
        <v>1917</v>
      </c>
      <c r="E769" s="16"/>
    </row>
    <row r="770" spans="1:5" s="7" customFormat="1" x14ac:dyDescent="0.25">
      <c r="A770" s="15">
        <f t="shared" si="11"/>
        <v>765</v>
      </c>
      <c r="B770" s="15" t="s">
        <v>14</v>
      </c>
      <c r="C770" s="15" t="s">
        <v>1918</v>
      </c>
      <c r="D770" s="15" t="s">
        <v>1919</v>
      </c>
      <c r="E770" s="16"/>
    </row>
    <row r="771" spans="1:5" s="7" customFormat="1" x14ac:dyDescent="0.25">
      <c r="A771" s="15">
        <f t="shared" si="11"/>
        <v>766</v>
      </c>
      <c r="B771" s="15" t="s">
        <v>14</v>
      </c>
      <c r="C771" s="15" t="s">
        <v>1918</v>
      </c>
      <c r="D771" s="15" t="s">
        <v>1920</v>
      </c>
      <c r="E771" s="16"/>
    </row>
    <row r="772" spans="1:5" s="7" customFormat="1" x14ac:dyDescent="0.25">
      <c r="A772" s="15">
        <f t="shared" si="11"/>
        <v>767</v>
      </c>
      <c r="B772" s="15" t="s">
        <v>14</v>
      </c>
      <c r="C772" s="15" t="s">
        <v>754</v>
      </c>
      <c r="D772" s="15" t="s">
        <v>755</v>
      </c>
      <c r="E772" s="16"/>
    </row>
    <row r="773" spans="1:5" s="7" customFormat="1" x14ac:dyDescent="0.25">
      <c r="A773" s="15">
        <f t="shared" si="11"/>
        <v>768</v>
      </c>
      <c r="B773" s="15" t="s">
        <v>14</v>
      </c>
      <c r="C773" s="15" t="s">
        <v>1921</v>
      </c>
      <c r="D773" s="15" t="s">
        <v>1922</v>
      </c>
      <c r="E773" s="16"/>
    </row>
    <row r="774" spans="1:5" s="7" customFormat="1" x14ac:dyDescent="0.25">
      <c r="A774" s="15">
        <f t="shared" si="11"/>
        <v>769</v>
      </c>
      <c r="B774" s="15" t="s">
        <v>14</v>
      </c>
      <c r="C774" s="15" t="s">
        <v>1923</v>
      </c>
      <c r="D774" s="15" t="s">
        <v>1924</v>
      </c>
      <c r="E774" s="16"/>
    </row>
    <row r="775" spans="1:5" s="7" customFormat="1" x14ac:dyDescent="0.25">
      <c r="A775" s="15">
        <f t="shared" si="11"/>
        <v>770</v>
      </c>
      <c r="B775" s="15" t="s">
        <v>14</v>
      </c>
      <c r="C775" s="15" t="s">
        <v>756</v>
      </c>
      <c r="D775" s="15" t="s">
        <v>2162</v>
      </c>
      <c r="E775" s="16"/>
    </row>
    <row r="776" spans="1:5" s="7" customFormat="1" x14ac:dyDescent="0.25">
      <c r="A776" s="15">
        <f t="shared" ref="A776:A839" si="12">A775+1</f>
        <v>771</v>
      </c>
      <c r="B776" s="15" t="s">
        <v>14</v>
      </c>
      <c r="C776" s="15" t="s">
        <v>756</v>
      </c>
      <c r="D776" s="15" t="s">
        <v>757</v>
      </c>
      <c r="E776" s="16"/>
    </row>
    <row r="777" spans="1:5" s="7" customFormat="1" x14ac:dyDescent="0.25">
      <c r="A777" s="15">
        <f t="shared" si="12"/>
        <v>772</v>
      </c>
      <c r="B777" s="15" t="s">
        <v>14</v>
      </c>
      <c r="C777" s="15" t="s">
        <v>1925</v>
      </c>
      <c r="D777" s="15" t="s">
        <v>1926</v>
      </c>
      <c r="E777" s="16"/>
    </row>
    <row r="778" spans="1:5" s="7" customFormat="1" x14ac:dyDescent="0.25">
      <c r="A778" s="15">
        <f t="shared" si="12"/>
        <v>773</v>
      </c>
      <c r="B778" s="15" t="s">
        <v>14</v>
      </c>
      <c r="C778" s="15" t="s">
        <v>1316</v>
      </c>
      <c r="D778" s="15" t="s">
        <v>1927</v>
      </c>
      <c r="E778" s="16"/>
    </row>
    <row r="779" spans="1:5" s="7" customFormat="1" x14ac:dyDescent="0.25">
      <c r="A779" s="15">
        <f t="shared" si="12"/>
        <v>774</v>
      </c>
      <c r="B779" s="15" t="s">
        <v>14</v>
      </c>
      <c r="C779" s="15" t="s">
        <v>1928</v>
      </c>
      <c r="D779" s="15" t="s">
        <v>1929</v>
      </c>
      <c r="E779" s="16"/>
    </row>
    <row r="780" spans="1:5" s="7" customFormat="1" x14ac:dyDescent="0.25">
      <c r="A780" s="15">
        <f t="shared" si="12"/>
        <v>775</v>
      </c>
      <c r="B780" s="15" t="s">
        <v>14</v>
      </c>
      <c r="C780" s="15" t="s">
        <v>1930</v>
      </c>
      <c r="D780" s="15" t="s">
        <v>1931</v>
      </c>
      <c r="E780" s="16"/>
    </row>
    <row r="781" spans="1:5" s="7" customFormat="1" x14ac:dyDescent="0.25">
      <c r="A781" s="15">
        <f t="shared" si="12"/>
        <v>776</v>
      </c>
      <c r="B781" s="15" t="s">
        <v>6</v>
      </c>
      <c r="C781" s="15" t="s">
        <v>1394</v>
      </c>
      <c r="D781" s="15" t="s">
        <v>1395</v>
      </c>
      <c r="E781" s="16"/>
    </row>
    <row r="782" spans="1:5" s="7" customFormat="1" x14ac:dyDescent="0.25">
      <c r="A782" s="15">
        <f t="shared" si="12"/>
        <v>777</v>
      </c>
      <c r="B782" s="15" t="s">
        <v>6</v>
      </c>
      <c r="C782" s="15" t="s">
        <v>1396</v>
      </c>
      <c r="D782" s="15" t="s">
        <v>1397</v>
      </c>
      <c r="E782" s="16"/>
    </row>
    <row r="783" spans="1:5" s="7" customFormat="1" x14ac:dyDescent="0.25">
      <c r="A783" s="15">
        <f t="shared" si="12"/>
        <v>778</v>
      </c>
      <c r="B783" s="15" t="s">
        <v>6</v>
      </c>
      <c r="C783" s="15" t="s">
        <v>2145</v>
      </c>
      <c r="D783" s="15" t="s">
        <v>2146</v>
      </c>
      <c r="E783" s="16"/>
    </row>
    <row r="784" spans="1:5" s="7" customFormat="1" x14ac:dyDescent="0.25">
      <c r="A784" s="15">
        <f t="shared" si="12"/>
        <v>779</v>
      </c>
      <c r="B784" s="15" t="s">
        <v>6</v>
      </c>
      <c r="C784" s="15" t="s">
        <v>1398</v>
      </c>
      <c r="D784" s="15" t="s">
        <v>1399</v>
      </c>
      <c r="E784" s="16"/>
    </row>
    <row r="785" spans="1:5" s="7" customFormat="1" x14ac:dyDescent="0.25">
      <c r="A785" s="15">
        <f t="shared" si="12"/>
        <v>780</v>
      </c>
      <c r="B785" s="15" t="s">
        <v>6</v>
      </c>
      <c r="C785" s="15" t="s">
        <v>1400</v>
      </c>
      <c r="D785" s="15" t="s">
        <v>1401</v>
      </c>
      <c r="E785" s="16"/>
    </row>
    <row r="786" spans="1:5" s="7" customFormat="1" x14ac:dyDescent="0.25">
      <c r="A786" s="15">
        <f t="shared" si="12"/>
        <v>781</v>
      </c>
      <c r="B786" s="15" t="s">
        <v>6</v>
      </c>
      <c r="C786" s="15" t="s">
        <v>186</v>
      </c>
      <c r="D786" s="15" t="s">
        <v>185</v>
      </c>
      <c r="E786" s="16"/>
    </row>
    <row r="787" spans="1:5" s="7" customFormat="1" x14ac:dyDescent="0.25">
      <c r="A787" s="15">
        <f t="shared" si="12"/>
        <v>782</v>
      </c>
      <c r="B787" s="15" t="s">
        <v>6</v>
      </c>
      <c r="C787" s="15" t="s">
        <v>187</v>
      </c>
      <c r="D787" s="15" t="s">
        <v>188</v>
      </c>
      <c r="E787" s="16"/>
    </row>
    <row r="788" spans="1:5" s="7" customFormat="1" x14ac:dyDescent="0.25">
      <c r="A788" s="15">
        <f t="shared" si="12"/>
        <v>783</v>
      </c>
      <c r="B788" s="15" t="s">
        <v>6</v>
      </c>
      <c r="C788" s="15" t="s">
        <v>1402</v>
      </c>
      <c r="D788" s="15" t="s">
        <v>1403</v>
      </c>
      <c r="E788" s="16"/>
    </row>
    <row r="789" spans="1:5" s="7" customFormat="1" x14ac:dyDescent="0.25">
      <c r="A789" s="15">
        <f t="shared" si="12"/>
        <v>784</v>
      </c>
      <c r="B789" s="15" t="s">
        <v>6</v>
      </c>
      <c r="C789" s="15" t="s">
        <v>1404</v>
      </c>
      <c r="D789" s="15" t="s">
        <v>1405</v>
      </c>
      <c r="E789" s="16"/>
    </row>
    <row r="790" spans="1:5" s="7" customFormat="1" x14ac:dyDescent="0.25">
      <c r="A790" s="15">
        <f t="shared" si="12"/>
        <v>785</v>
      </c>
      <c r="B790" s="15" t="s">
        <v>6</v>
      </c>
      <c r="C790" s="15" t="s">
        <v>271</v>
      </c>
      <c r="D790" s="15" t="s">
        <v>1406</v>
      </c>
      <c r="E790" s="16"/>
    </row>
    <row r="791" spans="1:5" s="7" customFormat="1" x14ac:dyDescent="0.25">
      <c r="A791" s="15">
        <f t="shared" si="12"/>
        <v>786</v>
      </c>
      <c r="B791" s="15" t="s">
        <v>6</v>
      </c>
      <c r="C791" s="15" t="s">
        <v>1407</v>
      </c>
      <c r="D791" s="15" t="s">
        <v>1408</v>
      </c>
      <c r="E791" s="16"/>
    </row>
    <row r="792" spans="1:5" s="7" customFormat="1" ht="31.5" x14ac:dyDescent="0.25">
      <c r="A792" s="15">
        <f t="shared" si="12"/>
        <v>787</v>
      </c>
      <c r="B792" s="15" t="s">
        <v>6</v>
      </c>
      <c r="C792" s="15" t="s">
        <v>1819</v>
      </c>
      <c r="D792" s="15" t="s">
        <v>1820</v>
      </c>
      <c r="E792" s="16"/>
    </row>
    <row r="793" spans="1:5" s="7" customFormat="1" x14ac:dyDescent="0.25">
      <c r="A793" s="15">
        <f t="shared" si="12"/>
        <v>788</v>
      </c>
      <c r="B793" s="15" t="s">
        <v>6</v>
      </c>
      <c r="C793" s="15" t="s">
        <v>714</v>
      </c>
      <c r="D793" s="15" t="s">
        <v>1818</v>
      </c>
      <c r="E793" s="16"/>
    </row>
    <row r="794" spans="1:5" s="7" customFormat="1" x14ac:dyDescent="0.25">
      <c r="A794" s="15">
        <f t="shared" si="12"/>
        <v>789</v>
      </c>
      <c r="B794" s="15" t="s">
        <v>6</v>
      </c>
      <c r="C794" s="15" t="s">
        <v>1409</v>
      </c>
      <c r="D794" s="15" t="s">
        <v>1410</v>
      </c>
      <c r="E794" s="16"/>
    </row>
    <row r="795" spans="1:5" s="7" customFormat="1" x14ac:dyDescent="0.25">
      <c r="A795" s="15">
        <f t="shared" si="12"/>
        <v>790</v>
      </c>
      <c r="B795" s="15" t="s">
        <v>6</v>
      </c>
      <c r="C795" s="15" t="s">
        <v>1409</v>
      </c>
      <c r="D795" s="15" t="s">
        <v>1411</v>
      </c>
      <c r="E795" s="16"/>
    </row>
    <row r="796" spans="1:5" s="7" customFormat="1" x14ac:dyDescent="0.25">
      <c r="A796" s="15">
        <f t="shared" si="12"/>
        <v>791</v>
      </c>
      <c r="B796" s="15" t="s">
        <v>6</v>
      </c>
      <c r="C796" s="15" t="s">
        <v>1412</v>
      </c>
      <c r="D796" s="15" t="s">
        <v>1413</v>
      </c>
      <c r="E796" s="16"/>
    </row>
    <row r="797" spans="1:5" s="7" customFormat="1" x14ac:dyDescent="0.25">
      <c r="A797" s="15">
        <f t="shared" si="12"/>
        <v>792</v>
      </c>
      <c r="B797" s="15" t="s">
        <v>6</v>
      </c>
      <c r="C797" s="15" t="s">
        <v>1414</v>
      </c>
      <c r="D797" s="15" t="s">
        <v>1415</v>
      </c>
      <c r="E797" s="16"/>
    </row>
    <row r="798" spans="1:5" s="7" customFormat="1" x14ac:dyDescent="0.25">
      <c r="A798" s="15">
        <f t="shared" si="12"/>
        <v>793</v>
      </c>
      <c r="B798" s="15" t="s">
        <v>6</v>
      </c>
      <c r="C798" s="15" t="s">
        <v>1416</v>
      </c>
      <c r="D798" s="15" t="s">
        <v>1417</v>
      </c>
      <c r="E798" s="16"/>
    </row>
    <row r="799" spans="1:5" s="7" customFormat="1" x14ac:dyDescent="0.25">
      <c r="A799" s="15">
        <f t="shared" si="12"/>
        <v>794</v>
      </c>
      <c r="B799" s="15" t="s">
        <v>6</v>
      </c>
      <c r="C799" s="15" t="s">
        <v>1416</v>
      </c>
      <c r="D799" s="15" t="s">
        <v>1418</v>
      </c>
      <c r="E799" s="16"/>
    </row>
    <row r="800" spans="1:5" s="7" customFormat="1" x14ac:dyDescent="0.25">
      <c r="A800" s="15">
        <f t="shared" si="12"/>
        <v>795</v>
      </c>
      <c r="B800" s="15" t="s">
        <v>6</v>
      </c>
      <c r="C800" s="15" t="s">
        <v>1416</v>
      </c>
      <c r="D800" s="15" t="s">
        <v>1419</v>
      </c>
      <c r="E800" s="16"/>
    </row>
    <row r="801" spans="1:5" s="7" customFormat="1" x14ac:dyDescent="0.25">
      <c r="A801" s="15">
        <f t="shared" si="12"/>
        <v>796</v>
      </c>
      <c r="B801" s="15" t="s">
        <v>6</v>
      </c>
      <c r="C801" s="15" t="s">
        <v>183</v>
      </c>
      <c r="D801" s="15" t="s">
        <v>184</v>
      </c>
      <c r="E801" s="16"/>
    </row>
    <row r="802" spans="1:5" s="7" customFormat="1" x14ac:dyDescent="0.25">
      <c r="A802" s="15">
        <f t="shared" si="12"/>
        <v>797</v>
      </c>
      <c r="B802" s="15" t="s">
        <v>6</v>
      </c>
      <c r="C802" s="15" t="s">
        <v>43</v>
      </c>
      <c r="D802" s="15" t="s">
        <v>1420</v>
      </c>
      <c r="E802" s="16"/>
    </row>
    <row r="803" spans="1:5" s="7" customFormat="1" x14ac:dyDescent="0.25">
      <c r="A803" s="15">
        <f t="shared" si="12"/>
        <v>798</v>
      </c>
      <c r="B803" s="15" t="s">
        <v>6</v>
      </c>
      <c r="C803" s="15" t="s">
        <v>1421</v>
      </c>
      <c r="D803" s="15" t="s">
        <v>1422</v>
      </c>
      <c r="E803" s="16"/>
    </row>
    <row r="804" spans="1:5" s="7" customFormat="1" x14ac:dyDescent="0.25">
      <c r="A804" s="15">
        <f t="shared" si="12"/>
        <v>799</v>
      </c>
      <c r="B804" s="15" t="s">
        <v>6</v>
      </c>
      <c r="C804" s="15" t="s">
        <v>1423</v>
      </c>
      <c r="D804" s="15" t="s">
        <v>1424</v>
      </c>
      <c r="E804" s="16"/>
    </row>
    <row r="805" spans="1:5" s="7" customFormat="1" x14ac:dyDescent="0.25">
      <c r="A805" s="15">
        <f t="shared" si="12"/>
        <v>800</v>
      </c>
      <c r="B805" s="15" t="s">
        <v>6</v>
      </c>
      <c r="C805" s="15" t="s">
        <v>1423</v>
      </c>
      <c r="D805" s="15" t="s">
        <v>1425</v>
      </c>
      <c r="E805" s="16"/>
    </row>
    <row r="806" spans="1:5" s="7" customFormat="1" x14ac:dyDescent="0.25">
      <c r="A806" s="15">
        <f t="shared" si="12"/>
        <v>801</v>
      </c>
      <c r="B806" s="15" t="s">
        <v>6</v>
      </c>
      <c r="C806" s="15" t="s">
        <v>189</v>
      </c>
      <c r="D806" s="15" t="s">
        <v>190</v>
      </c>
      <c r="E806" s="16"/>
    </row>
    <row r="807" spans="1:5" s="7" customFormat="1" x14ac:dyDescent="0.25">
      <c r="A807" s="15">
        <f t="shared" si="12"/>
        <v>802</v>
      </c>
      <c r="B807" s="15" t="s">
        <v>6</v>
      </c>
      <c r="C807" s="15" t="s">
        <v>1426</v>
      </c>
      <c r="D807" s="15" t="s">
        <v>1427</v>
      </c>
      <c r="E807" s="16"/>
    </row>
    <row r="808" spans="1:5" s="7" customFormat="1" x14ac:dyDescent="0.25">
      <c r="A808" s="15">
        <f t="shared" si="12"/>
        <v>803</v>
      </c>
      <c r="B808" s="15" t="s">
        <v>6</v>
      </c>
      <c r="C808" s="15" t="s">
        <v>1428</v>
      </c>
      <c r="D808" s="15" t="s">
        <v>1429</v>
      </c>
      <c r="E808" s="16"/>
    </row>
    <row r="809" spans="1:5" s="7" customFormat="1" x14ac:dyDescent="0.25">
      <c r="A809" s="15">
        <f t="shared" si="12"/>
        <v>804</v>
      </c>
      <c r="B809" s="15" t="s">
        <v>6</v>
      </c>
      <c r="C809" s="15" t="s">
        <v>1428</v>
      </c>
      <c r="D809" s="15" t="s">
        <v>1430</v>
      </c>
      <c r="E809" s="16"/>
    </row>
    <row r="810" spans="1:5" s="7" customFormat="1" x14ac:dyDescent="0.25">
      <c r="A810" s="15">
        <f t="shared" si="12"/>
        <v>805</v>
      </c>
      <c r="B810" s="15" t="s">
        <v>6</v>
      </c>
      <c r="C810" s="15" t="s">
        <v>179</v>
      </c>
      <c r="D810" s="15" t="s">
        <v>180</v>
      </c>
      <c r="E810" s="16"/>
    </row>
    <row r="811" spans="1:5" s="7" customFormat="1" x14ac:dyDescent="0.25">
      <c r="A811" s="15">
        <f t="shared" si="12"/>
        <v>806</v>
      </c>
      <c r="B811" s="15" t="s">
        <v>6</v>
      </c>
      <c r="C811" s="15" t="s">
        <v>1431</v>
      </c>
      <c r="D811" s="15" t="s">
        <v>1432</v>
      </c>
      <c r="E811" s="16"/>
    </row>
    <row r="812" spans="1:5" s="7" customFormat="1" x14ac:dyDescent="0.25">
      <c r="A812" s="15">
        <f t="shared" si="12"/>
        <v>807</v>
      </c>
      <c r="B812" s="15" t="s">
        <v>6</v>
      </c>
      <c r="C812" s="15" t="s">
        <v>1433</v>
      </c>
      <c r="D812" s="15" t="s">
        <v>1434</v>
      </c>
      <c r="E812" s="16"/>
    </row>
    <row r="813" spans="1:5" s="7" customFormat="1" x14ac:dyDescent="0.25">
      <c r="A813" s="15">
        <f t="shared" si="12"/>
        <v>808</v>
      </c>
      <c r="B813" s="15" t="s">
        <v>6</v>
      </c>
      <c r="C813" s="15" t="s">
        <v>1435</v>
      </c>
      <c r="D813" s="15" t="s">
        <v>1436</v>
      </c>
      <c r="E813" s="16"/>
    </row>
    <row r="814" spans="1:5" s="7" customFormat="1" x14ac:dyDescent="0.25">
      <c r="A814" s="15">
        <f t="shared" si="12"/>
        <v>809</v>
      </c>
      <c r="B814" s="15" t="s">
        <v>6</v>
      </c>
      <c r="C814" s="15" t="s">
        <v>1437</v>
      </c>
      <c r="D814" s="15" t="s">
        <v>1438</v>
      </c>
      <c r="E814" s="16"/>
    </row>
    <row r="815" spans="1:5" s="7" customFormat="1" x14ac:dyDescent="0.25">
      <c r="A815" s="15">
        <f t="shared" si="12"/>
        <v>810</v>
      </c>
      <c r="B815" s="15" t="s">
        <v>6</v>
      </c>
      <c r="C815" s="15" t="s">
        <v>137</v>
      </c>
      <c r="D815" s="15" t="s">
        <v>1439</v>
      </c>
      <c r="E815" s="16"/>
    </row>
    <row r="816" spans="1:5" s="7" customFormat="1" x14ac:dyDescent="0.25">
      <c r="A816" s="15">
        <f t="shared" si="12"/>
        <v>811</v>
      </c>
      <c r="B816" s="15" t="s">
        <v>6</v>
      </c>
      <c r="C816" s="15" t="s">
        <v>1440</v>
      </c>
      <c r="D816" s="15" t="s">
        <v>1441</v>
      </c>
      <c r="E816" s="16"/>
    </row>
    <row r="817" spans="1:5" s="7" customFormat="1" x14ac:dyDescent="0.25">
      <c r="A817" s="15">
        <f t="shared" si="12"/>
        <v>812</v>
      </c>
      <c r="B817" s="15" t="s">
        <v>6</v>
      </c>
      <c r="C817" s="15" t="s">
        <v>191</v>
      </c>
      <c r="D817" s="15" t="s">
        <v>192</v>
      </c>
      <c r="E817" s="16"/>
    </row>
    <row r="818" spans="1:5" s="7" customFormat="1" x14ac:dyDescent="0.25">
      <c r="A818" s="15">
        <f t="shared" si="12"/>
        <v>813</v>
      </c>
      <c r="B818" s="15" t="s">
        <v>6</v>
      </c>
      <c r="C818" s="15" t="s">
        <v>191</v>
      </c>
      <c r="D818" s="15" t="s">
        <v>1442</v>
      </c>
      <c r="E818" s="16"/>
    </row>
    <row r="819" spans="1:5" s="7" customFormat="1" x14ac:dyDescent="0.25">
      <c r="A819" s="15">
        <f t="shared" si="12"/>
        <v>814</v>
      </c>
      <c r="B819" s="15" t="s">
        <v>6</v>
      </c>
      <c r="C819" s="15" t="s">
        <v>1443</v>
      </c>
      <c r="D819" s="15" t="s">
        <v>1444</v>
      </c>
      <c r="E819" s="16"/>
    </row>
    <row r="820" spans="1:5" s="7" customFormat="1" x14ac:dyDescent="0.25">
      <c r="A820" s="15">
        <f t="shared" si="12"/>
        <v>815</v>
      </c>
      <c r="B820" s="15" t="s">
        <v>6</v>
      </c>
      <c r="C820" s="15" t="s">
        <v>181</v>
      </c>
      <c r="D820" s="15" t="s">
        <v>182</v>
      </c>
      <c r="E820" s="16"/>
    </row>
    <row r="821" spans="1:5" s="7" customFormat="1" x14ac:dyDescent="0.25">
      <c r="A821" s="15">
        <f t="shared" si="12"/>
        <v>816</v>
      </c>
      <c r="B821" s="15" t="s">
        <v>6</v>
      </c>
      <c r="C821" s="15" t="s">
        <v>193</v>
      </c>
      <c r="D821" s="15" t="s">
        <v>194</v>
      </c>
      <c r="E821" s="16"/>
    </row>
    <row r="822" spans="1:5" s="7" customFormat="1" x14ac:dyDescent="0.25">
      <c r="A822" s="15">
        <f t="shared" si="12"/>
        <v>817</v>
      </c>
      <c r="B822" s="15" t="s">
        <v>6</v>
      </c>
      <c r="C822" s="15" t="s">
        <v>193</v>
      </c>
      <c r="D822" s="15" t="s">
        <v>1445</v>
      </c>
      <c r="E822" s="16"/>
    </row>
    <row r="823" spans="1:5" s="7" customFormat="1" x14ac:dyDescent="0.25">
      <c r="A823" s="15">
        <f t="shared" si="12"/>
        <v>818</v>
      </c>
      <c r="B823" s="15" t="s">
        <v>6</v>
      </c>
      <c r="C823" s="15" t="s">
        <v>1446</v>
      </c>
      <c r="D823" s="15" t="s">
        <v>1447</v>
      </c>
      <c r="E823" s="16"/>
    </row>
    <row r="824" spans="1:5" s="7" customFormat="1" x14ac:dyDescent="0.25">
      <c r="A824" s="15">
        <f t="shared" si="12"/>
        <v>819</v>
      </c>
      <c r="B824" s="15" t="s">
        <v>23</v>
      </c>
      <c r="C824" s="15" t="s">
        <v>759</v>
      </c>
      <c r="D824" s="15" t="s">
        <v>758</v>
      </c>
      <c r="E824" s="16"/>
    </row>
    <row r="825" spans="1:5" s="7" customFormat="1" ht="47.25" x14ac:dyDescent="0.25">
      <c r="A825" s="15">
        <f t="shared" si="12"/>
        <v>820</v>
      </c>
      <c r="B825" s="15" t="s">
        <v>23</v>
      </c>
      <c r="C825" s="15" t="s">
        <v>2170</v>
      </c>
      <c r="D825" s="15" t="s">
        <v>1448</v>
      </c>
      <c r="E825" s="16"/>
    </row>
    <row r="826" spans="1:5" s="7" customFormat="1" x14ac:dyDescent="0.25">
      <c r="A826" s="15">
        <f t="shared" si="12"/>
        <v>821</v>
      </c>
      <c r="B826" s="15" t="s">
        <v>23</v>
      </c>
      <c r="C826" s="15" t="s">
        <v>1821</v>
      </c>
      <c r="D826" s="15" t="s">
        <v>1822</v>
      </c>
      <c r="E826" s="16"/>
    </row>
    <row r="827" spans="1:5" s="7" customFormat="1" x14ac:dyDescent="0.25">
      <c r="A827" s="15">
        <f t="shared" si="12"/>
        <v>822</v>
      </c>
      <c r="B827" s="15" t="s">
        <v>23</v>
      </c>
      <c r="C827" s="15" t="s">
        <v>1449</v>
      </c>
      <c r="D827" s="15" t="s">
        <v>1450</v>
      </c>
      <c r="E827" s="16"/>
    </row>
    <row r="828" spans="1:5" s="7" customFormat="1" x14ac:dyDescent="0.25">
      <c r="A828" s="15">
        <f t="shared" si="12"/>
        <v>823</v>
      </c>
      <c r="B828" s="15" t="s">
        <v>23</v>
      </c>
      <c r="C828" s="15" t="s">
        <v>1451</v>
      </c>
      <c r="D828" s="15" t="s">
        <v>1452</v>
      </c>
      <c r="E828" s="16"/>
    </row>
    <row r="829" spans="1:5" s="7" customFormat="1" x14ac:dyDescent="0.25">
      <c r="A829" s="15">
        <f t="shared" si="12"/>
        <v>824</v>
      </c>
      <c r="B829" s="15" t="s">
        <v>23</v>
      </c>
      <c r="C829" s="15" t="s">
        <v>166</v>
      </c>
      <c r="D829" s="15" t="s">
        <v>760</v>
      </c>
      <c r="E829" s="16"/>
    </row>
    <row r="830" spans="1:5" s="7" customFormat="1" x14ac:dyDescent="0.25">
      <c r="A830" s="15">
        <f t="shared" si="12"/>
        <v>825</v>
      </c>
      <c r="B830" s="15" t="s">
        <v>23</v>
      </c>
      <c r="C830" s="15" t="s">
        <v>761</v>
      </c>
      <c r="D830" s="15" t="s">
        <v>762</v>
      </c>
      <c r="E830" s="16"/>
    </row>
    <row r="831" spans="1:5" s="7" customFormat="1" x14ac:dyDescent="0.25">
      <c r="A831" s="15">
        <f t="shared" si="12"/>
        <v>826</v>
      </c>
      <c r="B831" s="15" t="s">
        <v>23</v>
      </c>
      <c r="C831" s="15" t="s">
        <v>763</v>
      </c>
      <c r="D831" s="15" t="s">
        <v>764</v>
      </c>
      <c r="E831" s="16"/>
    </row>
    <row r="832" spans="1:5" s="7" customFormat="1" x14ac:dyDescent="0.25">
      <c r="A832" s="15">
        <f t="shared" si="12"/>
        <v>827</v>
      </c>
      <c r="B832" s="15" t="s">
        <v>23</v>
      </c>
      <c r="C832" s="15" t="s">
        <v>195</v>
      </c>
      <c r="D832" s="15" t="s">
        <v>197</v>
      </c>
      <c r="E832" s="16"/>
    </row>
    <row r="833" spans="1:5" s="7" customFormat="1" x14ac:dyDescent="0.25">
      <c r="A833" s="15">
        <f t="shared" si="12"/>
        <v>828</v>
      </c>
      <c r="B833" s="15" t="s">
        <v>23</v>
      </c>
      <c r="C833" s="15" t="s">
        <v>1453</v>
      </c>
      <c r="D833" s="15" t="s">
        <v>1454</v>
      </c>
      <c r="E833" s="16"/>
    </row>
    <row r="834" spans="1:5" s="7" customFormat="1" x14ac:dyDescent="0.25">
      <c r="A834" s="15">
        <f t="shared" si="12"/>
        <v>829</v>
      </c>
      <c r="B834" s="15" t="s">
        <v>23</v>
      </c>
      <c r="C834" s="15" t="s">
        <v>1453</v>
      </c>
      <c r="D834" s="15" t="s">
        <v>1455</v>
      </c>
      <c r="E834" s="16"/>
    </row>
    <row r="835" spans="1:5" s="7" customFormat="1" x14ac:dyDescent="0.25">
      <c r="A835" s="15">
        <f t="shared" si="12"/>
        <v>830</v>
      </c>
      <c r="B835" s="15" t="s">
        <v>23</v>
      </c>
      <c r="C835" s="15" t="s">
        <v>765</v>
      </c>
      <c r="D835" s="15" t="s">
        <v>766</v>
      </c>
      <c r="E835" s="16"/>
    </row>
    <row r="836" spans="1:5" s="7" customFormat="1" x14ac:dyDescent="0.25">
      <c r="A836" s="15">
        <f t="shared" si="12"/>
        <v>831</v>
      </c>
      <c r="B836" s="15" t="s">
        <v>23</v>
      </c>
      <c r="C836" s="15" t="s">
        <v>767</v>
      </c>
      <c r="D836" s="15" t="s">
        <v>768</v>
      </c>
      <c r="E836" s="16"/>
    </row>
    <row r="837" spans="1:5" s="7" customFormat="1" x14ac:dyDescent="0.25">
      <c r="A837" s="15">
        <f t="shared" si="12"/>
        <v>832</v>
      </c>
      <c r="B837" s="15" t="s">
        <v>23</v>
      </c>
      <c r="C837" s="15" t="s">
        <v>767</v>
      </c>
      <c r="D837" s="15" t="s">
        <v>1456</v>
      </c>
      <c r="E837" s="16"/>
    </row>
    <row r="838" spans="1:5" s="7" customFormat="1" x14ac:dyDescent="0.25">
      <c r="A838" s="15">
        <f t="shared" si="12"/>
        <v>833</v>
      </c>
      <c r="B838" s="15" t="s">
        <v>23</v>
      </c>
      <c r="C838" s="15" t="s">
        <v>769</v>
      </c>
      <c r="D838" s="15" t="s">
        <v>770</v>
      </c>
      <c r="E838" s="16"/>
    </row>
    <row r="839" spans="1:5" s="7" customFormat="1" x14ac:dyDescent="0.25">
      <c r="A839" s="15">
        <f t="shared" si="12"/>
        <v>834</v>
      </c>
      <c r="B839" s="15" t="s">
        <v>23</v>
      </c>
      <c r="C839" s="15" t="s">
        <v>196</v>
      </c>
      <c r="D839" s="15" t="s">
        <v>200</v>
      </c>
      <c r="E839" s="16"/>
    </row>
    <row r="840" spans="1:5" s="7" customFormat="1" x14ac:dyDescent="0.25">
      <c r="A840" s="15">
        <f t="shared" ref="A840:A903" si="13">A839+1</f>
        <v>835</v>
      </c>
      <c r="B840" s="15" t="s">
        <v>23</v>
      </c>
      <c r="C840" s="15" t="s">
        <v>771</v>
      </c>
      <c r="D840" s="15" t="s">
        <v>772</v>
      </c>
      <c r="E840" s="16"/>
    </row>
    <row r="841" spans="1:5" s="7" customFormat="1" x14ac:dyDescent="0.25">
      <c r="A841" s="15">
        <f t="shared" si="13"/>
        <v>836</v>
      </c>
      <c r="B841" s="15" t="s">
        <v>23</v>
      </c>
      <c r="C841" s="15" t="s">
        <v>1457</v>
      </c>
      <c r="D841" s="15" t="s">
        <v>1458</v>
      </c>
      <c r="E841" s="16"/>
    </row>
    <row r="842" spans="1:5" s="7" customFormat="1" x14ac:dyDescent="0.25">
      <c r="A842" s="15">
        <f t="shared" si="13"/>
        <v>837</v>
      </c>
      <c r="B842" s="15" t="s">
        <v>23</v>
      </c>
      <c r="C842" s="15" t="s">
        <v>1459</v>
      </c>
      <c r="D842" s="15" t="s">
        <v>1460</v>
      </c>
      <c r="E842" s="16"/>
    </row>
    <row r="843" spans="1:5" s="7" customFormat="1" x14ac:dyDescent="0.25">
      <c r="A843" s="15">
        <f t="shared" si="13"/>
        <v>838</v>
      </c>
      <c r="B843" s="15" t="s">
        <v>23</v>
      </c>
      <c r="C843" s="15" t="s">
        <v>773</v>
      </c>
      <c r="D843" s="15" t="s">
        <v>774</v>
      </c>
      <c r="E843" s="16"/>
    </row>
    <row r="844" spans="1:5" s="7" customFormat="1" x14ac:dyDescent="0.25">
      <c r="A844" s="15">
        <f t="shared" si="13"/>
        <v>839</v>
      </c>
      <c r="B844" s="15" t="s">
        <v>10</v>
      </c>
      <c r="C844" s="15" t="s">
        <v>198</v>
      </c>
      <c r="D844" s="15" t="s">
        <v>199</v>
      </c>
      <c r="E844" s="16"/>
    </row>
    <row r="845" spans="1:5" s="7" customFormat="1" x14ac:dyDescent="0.25">
      <c r="A845" s="15">
        <f t="shared" si="13"/>
        <v>840</v>
      </c>
      <c r="B845" s="15" t="s">
        <v>10</v>
      </c>
      <c r="C845" s="15" t="s">
        <v>909</v>
      </c>
      <c r="D845" s="15" t="s">
        <v>921</v>
      </c>
      <c r="E845" s="16"/>
    </row>
    <row r="846" spans="1:5" s="7" customFormat="1" x14ac:dyDescent="0.25">
      <c r="A846" s="15">
        <f t="shared" si="13"/>
        <v>841</v>
      </c>
      <c r="B846" s="15" t="s">
        <v>10</v>
      </c>
      <c r="C846" s="15" t="s">
        <v>896</v>
      </c>
      <c r="D846" s="15" t="s">
        <v>898</v>
      </c>
      <c r="E846" s="16"/>
    </row>
    <row r="847" spans="1:5" s="7" customFormat="1" x14ac:dyDescent="0.25">
      <c r="A847" s="15">
        <f t="shared" si="13"/>
        <v>842</v>
      </c>
      <c r="B847" s="15" t="s">
        <v>10</v>
      </c>
      <c r="C847" s="15" t="s">
        <v>897</v>
      </c>
      <c r="D847" s="15" t="s">
        <v>899</v>
      </c>
      <c r="E847" s="16"/>
    </row>
    <row r="848" spans="1:5" s="7" customFormat="1" x14ac:dyDescent="0.25">
      <c r="A848" s="15">
        <f t="shared" si="13"/>
        <v>843</v>
      </c>
      <c r="B848" s="15" t="s">
        <v>10</v>
      </c>
      <c r="C848" s="15" t="s">
        <v>1461</v>
      </c>
      <c r="D848" s="15" t="s">
        <v>1462</v>
      </c>
      <c r="E848" s="16"/>
    </row>
    <row r="849" spans="1:5" s="7" customFormat="1" x14ac:dyDescent="0.25">
      <c r="A849" s="15">
        <f t="shared" si="13"/>
        <v>844</v>
      </c>
      <c r="B849" s="15" t="s">
        <v>10</v>
      </c>
      <c r="C849" s="15" t="s">
        <v>201</v>
      </c>
      <c r="D849" s="15" t="s">
        <v>202</v>
      </c>
      <c r="E849" s="16"/>
    </row>
    <row r="850" spans="1:5" s="7" customFormat="1" x14ac:dyDescent="0.25">
      <c r="A850" s="15">
        <f t="shared" si="13"/>
        <v>845</v>
      </c>
      <c r="B850" s="15" t="s">
        <v>10</v>
      </c>
      <c r="C850" s="15" t="s">
        <v>902</v>
      </c>
      <c r="D850" s="15" t="s">
        <v>903</v>
      </c>
      <c r="E850" s="16"/>
    </row>
    <row r="851" spans="1:5" s="7" customFormat="1" x14ac:dyDescent="0.25">
      <c r="A851" s="15">
        <f t="shared" si="13"/>
        <v>846</v>
      </c>
      <c r="B851" s="15" t="s">
        <v>10</v>
      </c>
      <c r="C851" s="15" t="s">
        <v>203</v>
      </c>
      <c r="D851" s="15" t="s">
        <v>204</v>
      </c>
      <c r="E851" s="16"/>
    </row>
    <row r="852" spans="1:5" s="7" customFormat="1" x14ac:dyDescent="0.25">
      <c r="A852" s="15">
        <f t="shared" si="13"/>
        <v>847</v>
      </c>
      <c r="B852" s="15" t="s">
        <v>10</v>
      </c>
      <c r="C852" s="15" t="s">
        <v>205</v>
      </c>
      <c r="D852" s="15" t="s">
        <v>206</v>
      </c>
      <c r="E852" s="16"/>
    </row>
    <row r="853" spans="1:5" s="7" customFormat="1" x14ac:dyDescent="0.25">
      <c r="A853" s="15">
        <f t="shared" si="13"/>
        <v>848</v>
      </c>
      <c r="B853" s="15" t="s">
        <v>10</v>
      </c>
      <c r="C853" s="15" t="s">
        <v>207</v>
      </c>
      <c r="D853" s="15" t="s">
        <v>208</v>
      </c>
      <c r="E853" s="16"/>
    </row>
    <row r="854" spans="1:5" s="7" customFormat="1" ht="31.5" x14ac:dyDescent="0.25">
      <c r="A854" s="15">
        <f t="shared" si="13"/>
        <v>849</v>
      </c>
      <c r="B854" s="15" t="s">
        <v>10</v>
      </c>
      <c r="C854" s="15" t="s">
        <v>1463</v>
      </c>
      <c r="D854" s="15" t="s">
        <v>1464</v>
      </c>
      <c r="E854" s="16"/>
    </row>
    <row r="855" spans="1:5" s="7" customFormat="1" x14ac:dyDescent="0.25">
      <c r="A855" s="15">
        <f t="shared" si="13"/>
        <v>850</v>
      </c>
      <c r="B855" s="15" t="s">
        <v>10</v>
      </c>
      <c r="C855" s="15" t="s">
        <v>1465</v>
      </c>
      <c r="D855" s="15" t="s">
        <v>1466</v>
      </c>
      <c r="E855" s="16"/>
    </row>
    <row r="856" spans="1:5" s="7" customFormat="1" x14ac:dyDescent="0.25">
      <c r="A856" s="15">
        <f t="shared" si="13"/>
        <v>851</v>
      </c>
      <c r="B856" s="15" t="s">
        <v>10</v>
      </c>
      <c r="C856" s="15" t="s">
        <v>1467</v>
      </c>
      <c r="D856" s="15" t="s">
        <v>1468</v>
      </c>
      <c r="E856" s="16"/>
    </row>
    <row r="857" spans="1:5" s="7" customFormat="1" x14ac:dyDescent="0.25">
      <c r="A857" s="15">
        <f t="shared" si="13"/>
        <v>852</v>
      </c>
      <c r="B857" s="15" t="s">
        <v>10</v>
      </c>
      <c r="C857" s="15" t="s">
        <v>900</v>
      </c>
      <c r="D857" s="15" t="s">
        <v>901</v>
      </c>
      <c r="E857" s="16"/>
    </row>
    <row r="858" spans="1:5" s="7" customFormat="1" ht="47.25" x14ac:dyDescent="0.25">
      <c r="A858" s="15">
        <f t="shared" si="13"/>
        <v>853</v>
      </c>
      <c r="B858" s="15" t="s">
        <v>10</v>
      </c>
      <c r="C858" s="15" t="s">
        <v>209</v>
      </c>
      <c r="D858" s="15" t="s">
        <v>210</v>
      </c>
      <c r="E858" s="16"/>
    </row>
    <row r="859" spans="1:5" s="7" customFormat="1" x14ac:dyDescent="0.25">
      <c r="A859" s="15">
        <f t="shared" si="13"/>
        <v>854</v>
      </c>
      <c r="B859" s="15" t="s">
        <v>10</v>
      </c>
      <c r="C859" s="15" t="s">
        <v>1469</v>
      </c>
      <c r="D859" s="15" t="s">
        <v>1470</v>
      </c>
      <c r="E859" s="16"/>
    </row>
    <row r="860" spans="1:5" s="7" customFormat="1" x14ac:dyDescent="0.25">
      <c r="A860" s="15">
        <f t="shared" si="13"/>
        <v>855</v>
      </c>
      <c r="B860" s="15" t="s">
        <v>10</v>
      </c>
      <c r="C860" s="15" t="s">
        <v>211</v>
      </c>
      <c r="D860" s="15" t="s">
        <v>212</v>
      </c>
      <c r="E860" s="16"/>
    </row>
    <row r="861" spans="1:5" s="7" customFormat="1" ht="31.5" x14ac:dyDescent="0.25">
      <c r="A861" s="15">
        <f t="shared" si="13"/>
        <v>856</v>
      </c>
      <c r="B861" s="15" t="s">
        <v>10</v>
      </c>
      <c r="C861" s="15" t="s">
        <v>211</v>
      </c>
      <c r="D861" s="15" t="s">
        <v>213</v>
      </c>
      <c r="E861" s="16"/>
    </row>
    <row r="862" spans="1:5" s="7" customFormat="1" ht="47.25" x14ac:dyDescent="0.25">
      <c r="A862" s="15">
        <f t="shared" si="13"/>
        <v>857</v>
      </c>
      <c r="B862" s="15" t="s">
        <v>10</v>
      </c>
      <c r="C862" s="15" t="s">
        <v>211</v>
      </c>
      <c r="D862" s="15" t="s">
        <v>1471</v>
      </c>
      <c r="E862" s="16"/>
    </row>
    <row r="863" spans="1:5" s="5" customFormat="1" x14ac:dyDescent="0.25">
      <c r="A863" s="15">
        <f t="shared" si="13"/>
        <v>858</v>
      </c>
      <c r="B863" s="24" t="s">
        <v>414</v>
      </c>
      <c r="C863" s="24" t="s">
        <v>775</v>
      </c>
      <c r="D863" s="24" t="s">
        <v>776</v>
      </c>
      <c r="E863" s="25"/>
    </row>
    <row r="864" spans="1:5" s="5" customFormat="1" x14ac:dyDescent="0.25">
      <c r="A864" s="15">
        <f t="shared" si="13"/>
        <v>859</v>
      </c>
      <c r="B864" s="24" t="s">
        <v>414</v>
      </c>
      <c r="C864" s="24" t="s">
        <v>779</v>
      </c>
      <c r="D864" s="24" t="s">
        <v>780</v>
      </c>
      <c r="E864" s="25"/>
    </row>
    <row r="865" spans="1:5" s="5" customFormat="1" x14ac:dyDescent="0.25">
      <c r="A865" s="15">
        <f t="shared" si="13"/>
        <v>860</v>
      </c>
      <c r="B865" s="24" t="s">
        <v>414</v>
      </c>
      <c r="C865" s="24" t="s">
        <v>777</v>
      </c>
      <c r="D865" s="24" t="s">
        <v>778</v>
      </c>
      <c r="E865" s="25"/>
    </row>
    <row r="866" spans="1:5" s="5" customFormat="1" x14ac:dyDescent="0.25">
      <c r="A866" s="15">
        <f t="shared" si="13"/>
        <v>861</v>
      </c>
      <c r="B866" s="24" t="s">
        <v>414</v>
      </c>
      <c r="C866" s="24" t="s">
        <v>781</v>
      </c>
      <c r="D866" s="24" t="s">
        <v>782</v>
      </c>
      <c r="E866" s="25"/>
    </row>
    <row r="867" spans="1:5" s="5" customFormat="1" x14ac:dyDescent="0.25">
      <c r="A867" s="15">
        <f t="shared" si="13"/>
        <v>862</v>
      </c>
      <c r="B867" s="24" t="s">
        <v>414</v>
      </c>
      <c r="C867" s="24" t="s">
        <v>996</v>
      </c>
      <c r="D867" s="24" t="s">
        <v>997</v>
      </c>
      <c r="E867" s="25"/>
    </row>
    <row r="868" spans="1:5" s="5" customFormat="1" x14ac:dyDescent="0.25">
      <c r="A868" s="15">
        <f t="shared" si="13"/>
        <v>863</v>
      </c>
      <c r="B868" s="24" t="s">
        <v>414</v>
      </c>
      <c r="C868" s="24" t="s">
        <v>783</v>
      </c>
      <c r="D868" s="24" t="s">
        <v>784</v>
      </c>
      <c r="E868" s="25"/>
    </row>
    <row r="869" spans="1:5" s="5" customFormat="1" x14ac:dyDescent="0.25">
      <c r="A869" s="15">
        <f t="shared" si="13"/>
        <v>864</v>
      </c>
      <c r="B869" s="24" t="s">
        <v>414</v>
      </c>
      <c r="C869" s="24" t="s">
        <v>785</v>
      </c>
      <c r="D869" s="24" t="s">
        <v>786</v>
      </c>
      <c r="E869" s="25"/>
    </row>
    <row r="870" spans="1:5" s="5" customFormat="1" x14ac:dyDescent="0.25">
      <c r="A870" s="15">
        <f t="shared" si="13"/>
        <v>865</v>
      </c>
      <c r="B870" s="24" t="s">
        <v>414</v>
      </c>
      <c r="C870" s="24" t="s">
        <v>787</v>
      </c>
      <c r="D870" s="24" t="s">
        <v>788</v>
      </c>
      <c r="E870" s="25"/>
    </row>
    <row r="871" spans="1:5" s="5" customFormat="1" ht="31.5" x14ac:dyDescent="0.25">
      <c r="A871" s="15">
        <f t="shared" si="13"/>
        <v>866</v>
      </c>
      <c r="B871" s="24" t="s">
        <v>414</v>
      </c>
      <c r="C871" s="24" t="s">
        <v>787</v>
      </c>
      <c r="D871" s="24" t="s">
        <v>789</v>
      </c>
      <c r="E871" s="25"/>
    </row>
    <row r="872" spans="1:5" s="5" customFormat="1" ht="63" x14ac:dyDescent="0.25">
      <c r="A872" s="15">
        <f t="shared" si="13"/>
        <v>867</v>
      </c>
      <c r="B872" s="24" t="s">
        <v>414</v>
      </c>
      <c r="C872" s="24" t="s">
        <v>787</v>
      </c>
      <c r="D872" s="24" t="s">
        <v>790</v>
      </c>
      <c r="E872" s="25"/>
    </row>
    <row r="873" spans="1:5" s="5" customFormat="1" x14ac:dyDescent="0.25">
      <c r="A873" s="15">
        <f t="shared" si="13"/>
        <v>868</v>
      </c>
      <c r="B873" s="24" t="s">
        <v>414</v>
      </c>
      <c r="C873" s="24" t="s">
        <v>957</v>
      </c>
      <c r="D873" s="24" t="s">
        <v>958</v>
      </c>
      <c r="E873" s="25"/>
    </row>
    <row r="874" spans="1:5" s="5" customFormat="1" ht="31.5" x14ac:dyDescent="0.25">
      <c r="A874" s="15">
        <f t="shared" si="13"/>
        <v>869</v>
      </c>
      <c r="B874" s="24" t="s">
        <v>414</v>
      </c>
      <c r="C874" s="24" t="s">
        <v>791</v>
      </c>
      <c r="D874" s="24" t="s">
        <v>792</v>
      </c>
      <c r="E874" s="25"/>
    </row>
    <row r="875" spans="1:5" s="5" customFormat="1" x14ac:dyDescent="0.25">
      <c r="A875" s="15">
        <f t="shared" si="13"/>
        <v>870</v>
      </c>
      <c r="B875" s="24" t="s">
        <v>414</v>
      </c>
      <c r="C875" s="24" t="s">
        <v>862</v>
      </c>
      <c r="D875" s="24" t="s">
        <v>864</v>
      </c>
      <c r="E875" s="25"/>
    </row>
    <row r="876" spans="1:5" s="5" customFormat="1" x14ac:dyDescent="0.25">
      <c r="A876" s="15">
        <f t="shared" si="13"/>
        <v>871</v>
      </c>
      <c r="B876" s="24" t="s">
        <v>414</v>
      </c>
      <c r="C876" s="24" t="s">
        <v>959</v>
      </c>
      <c r="D876" s="24" t="s">
        <v>960</v>
      </c>
      <c r="E876" s="25"/>
    </row>
    <row r="877" spans="1:5" s="5" customFormat="1" x14ac:dyDescent="0.25">
      <c r="A877" s="15">
        <f t="shared" si="13"/>
        <v>872</v>
      </c>
      <c r="B877" s="24" t="s">
        <v>414</v>
      </c>
      <c r="C877" s="24" t="s">
        <v>961</v>
      </c>
      <c r="D877" s="24" t="s">
        <v>962</v>
      </c>
      <c r="E877" s="25"/>
    </row>
    <row r="878" spans="1:5" s="5" customFormat="1" ht="31.5" x14ac:dyDescent="0.25">
      <c r="A878" s="15">
        <f t="shared" si="13"/>
        <v>873</v>
      </c>
      <c r="B878" s="24" t="s">
        <v>414</v>
      </c>
      <c r="C878" s="24" t="s">
        <v>863</v>
      </c>
      <c r="D878" s="24" t="s">
        <v>865</v>
      </c>
      <c r="E878" s="25"/>
    </row>
    <row r="879" spans="1:5" s="5" customFormat="1" ht="47.25" x14ac:dyDescent="0.25">
      <c r="A879" s="15">
        <f t="shared" si="13"/>
        <v>874</v>
      </c>
      <c r="B879" s="24" t="s">
        <v>414</v>
      </c>
      <c r="C879" s="24" t="s">
        <v>863</v>
      </c>
      <c r="D879" s="24" t="s">
        <v>866</v>
      </c>
      <c r="E879" s="25"/>
    </row>
    <row r="880" spans="1:5" s="5" customFormat="1" x14ac:dyDescent="0.25">
      <c r="A880" s="15">
        <f t="shared" si="13"/>
        <v>875</v>
      </c>
      <c r="B880" s="24" t="s">
        <v>11</v>
      </c>
      <c r="C880" s="24" t="s">
        <v>998</v>
      </c>
      <c r="D880" s="24" t="s">
        <v>999</v>
      </c>
      <c r="E880" s="25"/>
    </row>
    <row r="881" spans="1:5" s="5" customFormat="1" x14ac:dyDescent="0.25">
      <c r="A881" s="15">
        <f t="shared" si="13"/>
        <v>876</v>
      </c>
      <c r="B881" s="24" t="s">
        <v>11</v>
      </c>
      <c r="C881" s="24" t="s">
        <v>852</v>
      </c>
      <c r="D881" s="24" t="s">
        <v>855</v>
      </c>
      <c r="E881" s="25"/>
    </row>
    <row r="882" spans="1:5" s="5" customFormat="1" x14ac:dyDescent="0.25">
      <c r="A882" s="15">
        <f t="shared" si="13"/>
        <v>877</v>
      </c>
      <c r="B882" s="24" t="s">
        <v>11</v>
      </c>
      <c r="C882" s="24" t="s">
        <v>963</v>
      </c>
      <c r="D882" s="24" t="s">
        <v>964</v>
      </c>
      <c r="E882" s="25"/>
    </row>
    <row r="883" spans="1:5" s="5" customFormat="1" x14ac:dyDescent="0.25">
      <c r="A883" s="15">
        <f t="shared" si="13"/>
        <v>878</v>
      </c>
      <c r="B883" s="24" t="s">
        <v>11</v>
      </c>
      <c r="C883" s="24" t="s">
        <v>965</v>
      </c>
      <c r="D883" s="24" t="s">
        <v>966</v>
      </c>
      <c r="E883" s="25"/>
    </row>
    <row r="884" spans="1:5" s="5" customFormat="1" x14ac:dyDescent="0.25">
      <c r="A884" s="15">
        <f t="shared" si="13"/>
        <v>879</v>
      </c>
      <c r="B884" s="24" t="s">
        <v>11</v>
      </c>
      <c r="C884" s="24" t="s">
        <v>967</v>
      </c>
      <c r="D884" s="24" t="s">
        <v>968</v>
      </c>
      <c r="E884" s="25"/>
    </row>
    <row r="885" spans="1:5" s="5" customFormat="1" ht="31.5" x14ac:dyDescent="0.25">
      <c r="A885" s="15">
        <f t="shared" si="13"/>
        <v>880</v>
      </c>
      <c r="B885" s="24" t="s">
        <v>11</v>
      </c>
      <c r="C885" s="24" t="s">
        <v>214</v>
      </c>
      <c r="D885" s="24" t="s">
        <v>215</v>
      </c>
      <c r="E885" s="25"/>
    </row>
    <row r="886" spans="1:5" s="5" customFormat="1" x14ac:dyDescent="0.25">
      <c r="A886" s="15">
        <f t="shared" si="13"/>
        <v>881</v>
      </c>
      <c r="B886" s="24" t="s">
        <v>11</v>
      </c>
      <c r="C886" s="24" t="s">
        <v>214</v>
      </c>
      <c r="D886" s="24" t="s">
        <v>216</v>
      </c>
      <c r="E886" s="25"/>
    </row>
    <row r="887" spans="1:5" s="5" customFormat="1" x14ac:dyDescent="0.25">
      <c r="A887" s="15">
        <f t="shared" si="13"/>
        <v>882</v>
      </c>
      <c r="B887" s="24" t="s">
        <v>11</v>
      </c>
      <c r="C887" s="24" t="s">
        <v>214</v>
      </c>
      <c r="D887" s="24" t="s">
        <v>217</v>
      </c>
      <c r="E887" s="25"/>
    </row>
    <row r="888" spans="1:5" s="5" customFormat="1" x14ac:dyDescent="0.25">
      <c r="A888" s="15">
        <f t="shared" si="13"/>
        <v>883</v>
      </c>
      <c r="B888" s="24" t="s">
        <v>11</v>
      </c>
      <c r="C888" s="24" t="s">
        <v>214</v>
      </c>
      <c r="D888" s="24" t="s">
        <v>969</v>
      </c>
      <c r="E888" s="25"/>
    </row>
    <row r="889" spans="1:5" s="5" customFormat="1" x14ac:dyDescent="0.25">
      <c r="A889" s="15">
        <f t="shared" si="13"/>
        <v>884</v>
      </c>
      <c r="B889" s="24" t="s">
        <v>11</v>
      </c>
      <c r="C889" s="24" t="s">
        <v>214</v>
      </c>
      <c r="D889" s="24" t="s">
        <v>1000</v>
      </c>
      <c r="E889" s="25"/>
    </row>
    <row r="890" spans="1:5" s="5" customFormat="1" x14ac:dyDescent="0.25">
      <c r="A890" s="15">
        <f t="shared" si="13"/>
        <v>885</v>
      </c>
      <c r="B890" s="24" t="s">
        <v>11</v>
      </c>
      <c r="C890" s="24" t="s">
        <v>214</v>
      </c>
      <c r="D890" s="24" t="s">
        <v>1001</v>
      </c>
      <c r="E890" s="25"/>
    </row>
    <row r="891" spans="1:5" s="5" customFormat="1" x14ac:dyDescent="0.25">
      <c r="A891" s="15">
        <f t="shared" si="13"/>
        <v>886</v>
      </c>
      <c r="B891" s="24" t="s">
        <v>11</v>
      </c>
      <c r="C891" s="24" t="s">
        <v>879</v>
      </c>
      <c r="D891" s="24" t="s">
        <v>880</v>
      </c>
      <c r="E891" s="25"/>
    </row>
    <row r="892" spans="1:5" s="5" customFormat="1" x14ac:dyDescent="0.25">
      <c r="A892" s="15">
        <f t="shared" si="13"/>
        <v>887</v>
      </c>
      <c r="B892" s="24" t="s">
        <v>11</v>
      </c>
      <c r="C892" s="24" t="s">
        <v>970</v>
      </c>
      <c r="D892" s="24" t="s">
        <v>971</v>
      </c>
      <c r="E892" s="25"/>
    </row>
    <row r="893" spans="1:5" s="5" customFormat="1" x14ac:dyDescent="0.25">
      <c r="A893" s="15">
        <f t="shared" si="13"/>
        <v>888</v>
      </c>
      <c r="B893" s="24" t="s">
        <v>11</v>
      </c>
      <c r="C893" s="24" t="s">
        <v>218</v>
      </c>
      <c r="D893" s="24" t="s">
        <v>972</v>
      </c>
      <c r="E893" s="25"/>
    </row>
    <row r="894" spans="1:5" s="5" customFormat="1" x14ac:dyDescent="0.25">
      <c r="A894" s="15">
        <f t="shared" si="13"/>
        <v>889</v>
      </c>
      <c r="B894" s="24" t="s">
        <v>11</v>
      </c>
      <c r="C894" s="24" t="s">
        <v>218</v>
      </c>
      <c r="D894" s="24" t="s">
        <v>219</v>
      </c>
      <c r="E894" s="29"/>
    </row>
    <row r="895" spans="1:5" s="5" customFormat="1" x14ac:dyDescent="0.25">
      <c r="A895" s="15">
        <f t="shared" si="13"/>
        <v>890</v>
      </c>
      <c r="B895" s="24" t="s">
        <v>11</v>
      </c>
      <c r="C895" s="24" t="s">
        <v>973</v>
      </c>
      <c r="D895" s="24" t="s">
        <v>974</v>
      </c>
      <c r="E895" s="29"/>
    </row>
    <row r="896" spans="1:5" s="5" customFormat="1" x14ac:dyDescent="0.25">
      <c r="A896" s="15">
        <f t="shared" si="13"/>
        <v>891</v>
      </c>
      <c r="B896" s="24" t="s">
        <v>11</v>
      </c>
      <c r="C896" s="24" t="s">
        <v>975</v>
      </c>
      <c r="D896" s="24" t="s">
        <v>976</v>
      </c>
      <c r="E896" s="29"/>
    </row>
    <row r="897" spans="1:5" s="5" customFormat="1" x14ac:dyDescent="0.25">
      <c r="A897" s="15">
        <f t="shared" si="13"/>
        <v>892</v>
      </c>
      <c r="B897" s="24" t="s">
        <v>11</v>
      </c>
      <c r="C897" s="24" t="s">
        <v>1002</v>
      </c>
      <c r="D897" s="24" t="s">
        <v>1003</v>
      </c>
      <c r="E897" s="29"/>
    </row>
    <row r="898" spans="1:5" s="5" customFormat="1" x14ac:dyDescent="0.25">
      <c r="A898" s="15">
        <f t="shared" si="13"/>
        <v>893</v>
      </c>
      <c r="B898" s="24" t="s">
        <v>11</v>
      </c>
      <c r="C898" s="24" t="s">
        <v>1004</v>
      </c>
      <c r="D898" s="24" t="s">
        <v>1005</v>
      </c>
      <c r="E898" s="29"/>
    </row>
    <row r="899" spans="1:5" s="5" customFormat="1" x14ac:dyDescent="0.25">
      <c r="A899" s="15">
        <f t="shared" si="13"/>
        <v>894</v>
      </c>
      <c r="B899" s="24" t="s">
        <v>11</v>
      </c>
      <c r="C899" s="24" t="s">
        <v>1006</v>
      </c>
      <c r="D899" s="24" t="s">
        <v>1007</v>
      </c>
      <c r="E899" s="29"/>
    </row>
    <row r="900" spans="1:5" s="5" customFormat="1" x14ac:dyDescent="0.25">
      <c r="A900" s="15">
        <f t="shared" si="13"/>
        <v>895</v>
      </c>
      <c r="B900" s="24" t="s">
        <v>11</v>
      </c>
      <c r="C900" s="24" t="s">
        <v>977</v>
      </c>
      <c r="D900" s="24" t="s">
        <v>978</v>
      </c>
      <c r="E900" s="29"/>
    </row>
    <row r="901" spans="1:5" s="5" customFormat="1" x14ac:dyDescent="0.25">
      <c r="A901" s="15">
        <f t="shared" si="13"/>
        <v>896</v>
      </c>
      <c r="B901" s="24" t="s">
        <v>11</v>
      </c>
      <c r="C901" s="24" t="s">
        <v>979</v>
      </c>
      <c r="D901" s="24" t="s">
        <v>980</v>
      </c>
      <c r="E901" s="29"/>
    </row>
    <row r="902" spans="1:5" s="5" customFormat="1" x14ac:dyDescent="0.25">
      <c r="A902" s="15">
        <f t="shared" si="13"/>
        <v>897</v>
      </c>
      <c r="B902" s="24" t="s">
        <v>11</v>
      </c>
      <c r="C902" s="24" t="s">
        <v>220</v>
      </c>
      <c r="D902" s="24" t="s">
        <v>221</v>
      </c>
      <c r="E902" s="25"/>
    </row>
    <row r="903" spans="1:5" s="5" customFormat="1" x14ac:dyDescent="0.25">
      <c r="A903" s="15">
        <f t="shared" si="13"/>
        <v>898</v>
      </c>
      <c r="B903" s="24" t="s">
        <v>11</v>
      </c>
      <c r="C903" s="24" t="s">
        <v>220</v>
      </c>
      <c r="D903" s="24" t="s">
        <v>222</v>
      </c>
      <c r="E903" s="25"/>
    </row>
    <row r="904" spans="1:5" s="5" customFormat="1" x14ac:dyDescent="0.25">
      <c r="A904" s="15">
        <f t="shared" ref="A904:A967" si="14">A903+1</f>
        <v>899</v>
      </c>
      <c r="B904" s="24" t="s">
        <v>11</v>
      </c>
      <c r="C904" s="24" t="s">
        <v>220</v>
      </c>
      <c r="D904" s="24" t="s">
        <v>223</v>
      </c>
      <c r="E904" s="25"/>
    </row>
    <row r="905" spans="1:5" s="5" customFormat="1" x14ac:dyDescent="0.25">
      <c r="A905" s="15">
        <f t="shared" si="14"/>
        <v>900</v>
      </c>
      <c r="B905" s="24" t="s">
        <v>11</v>
      </c>
      <c r="C905" s="24" t="s">
        <v>981</v>
      </c>
      <c r="D905" s="24" t="s">
        <v>982</v>
      </c>
      <c r="E905" s="25"/>
    </row>
    <row r="906" spans="1:5" s="5" customFormat="1" x14ac:dyDescent="0.25">
      <c r="A906" s="15">
        <f t="shared" si="14"/>
        <v>901</v>
      </c>
      <c r="B906" s="24" t="s">
        <v>11</v>
      </c>
      <c r="C906" s="24" t="s">
        <v>224</v>
      </c>
      <c r="D906" s="24" t="s">
        <v>225</v>
      </c>
      <c r="E906" s="25"/>
    </row>
    <row r="907" spans="1:5" s="5" customFormat="1" x14ac:dyDescent="0.25">
      <c r="A907" s="15">
        <f t="shared" si="14"/>
        <v>902</v>
      </c>
      <c r="B907" s="24" t="s">
        <v>11</v>
      </c>
      <c r="C907" s="24" t="s">
        <v>224</v>
      </c>
      <c r="D907" s="24" t="s">
        <v>1008</v>
      </c>
      <c r="E907" s="25"/>
    </row>
    <row r="908" spans="1:5" s="5" customFormat="1" x14ac:dyDescent="0.25">
      <c r="A908" s="15">
        <f t="shared" si="14"/>
        <v>903</v>
      </c>
      <c r="B908" s="24" t="s">
        <v>11</v>
      </c>
      <c r="C908" s="24" t="s">
        <v>983</v>
      </c>
      <c r="D908" s="24" t="s">
        <v>984</v>
      </c>
      <c r="E908" s="25"/>
    </row>
    <row r="909" spans="1:5" s="5" customFormat="1" x14ac:dyDescent="0.25">
      <c r="A909" s="15">
        <f t="shared" si="14"/>
        <v>904</v>
      </c>
      <c r="B909" s="24" t="s">
        <v>11</v>
      </c>
      <c r="C909" s="24" t="s">
        <v>1009</v>
      </c>
      <c r="D909" s="24" t="s">
        <v>1010</v>
      </c>
      <c r="E909" s="25"/>
    </row>
    <row r="910" spans="1:5" s="5" customFormat="1" x14ac:dyDescent="0.25">
      <c r="A910" s="15">
        <f t="shared" si="14"/>
        <v>905</v>
      </c>
      <c r="B910" s="24" t="s">
        <v>11</v>
      </c>
      <c r="C910" s="24" t="s">
        <v>985</v>
      </c>
      <c r="D910" s="24" t="s">
        <v>986</v>
      </c>
      <c r="E910" s="25"/>
    </row>
    <row r="911" spans="1:5" s="5" customFormat="1" x14ac:dyDescent="0.25">
      <c r="A911" s="15">
        <f t="shared" si="14"/>
        <v>906</v>
      </c>
      <c r="B911" s="24" t="s">
        <v>11</v>
      </c>
      <c r="C911" s="24" t="s">
        <v>985</v>
      </c>
      <c r="D911" s="24" t="s">
        <v>987</v>
      </c>
      <c r="E911" s="25"/>
    </row>
    <row r="912" spans="1:5" s="5" customFormat="1" x14ac:dyDescent="0.25">
      <c r="A912" s="15">
        <f t="shared" si="14"/>
        <v>907</v>
      </c>
      <c r="B912" s="24" t="s">
        <v>11</v>
      </c>
      <c r="C912" s="24" t="s">
        <v>988</v>
      </c>
      <c r="D912" s="24" t="s">
        <v>989</v>
      </c>
      <c r="E912" s="25"/>
    </row>
    <row r="913" spans="1:5" s="5" customFormat="1" ht="31.5" x14ac:dyDescent="0.25">
      <c r="A913" s="15">
        <f t="shared" si="14"/>
        <v>908</v>
      </c>
      <c r="B913" s="24" t="s">
        <v>11</v>
      </c>
      <c r="C913" s="24" t="s">
        <v>226</v>
      </c>
      <c r="D913" s="24" t="s">
        <v>227</v>
      </c>
      <c r="E913" s="25"/>
    </row>
    <row r="914" spans="1:5" s="5" customFormat="1" x14ac:dyDescent="0.25">
      <c r="A914" s="15">
        <f t="shared" si="14"/>
        <v>909</v>
      </c>
      <c r="B914" s="24" t="s">
        <v>7</v>
      </c>
      <c r="C914" s="24" t="s">
        <v>908</v>
      </c>
      <c r="D914" s="24" t="s">
        <v>910</v>
      </c>
      <c r="E914" s="25"/>
    </row>
    <row r="915" spans="1:5" s="5" customFormat="1" x14ac:dyDescent="0.25">
      <c r="A915" s="15">
        <f t="shared" si="14"/>
        <v>910</v>
      </c>
      <c r="B915" s="24" t="s">
        <v>7</v>
      </c>
      <c r="C915" s="24" t="s">
        <v>1011</v>
      </c>
      <c r="D915" s="24" t="s">
        <v>1012</v>
      </c>
      <c r="E915" s="25"/>
    </row>
    <row r="916" spans="1:5" s="5" customFormat="1" x14ac:dyDescent="0.25">
      <c r="A916" s="15">
        <f t="shared" si="14"/>
        <v>911</v>
      </c>
      <c r="B916" s="24" t="s">
        <v>7</v>
      </c>
      <c r="C916" s="24" t="s">
        <v>911</v>
      </c>
      <c r="D916" s="24" t="s">
        <v>912</v>
      </c>
      <c r="E916" s="25"/>
    </row>
    <row r="917" spans="1:5" s="5" customFormat="1" x14ac:dyDescent="0.25">
      <c r="A917" s="15">
        <f t="shared" si="14"/>
        <v>912</v>
      </c>
      <c r="B917" s="24" t="s">
        <v>7</v>
      </c>
      <c r="C917" s="24" t="s">
        <v>913</v>
      </c>
      <c r="D917" s="24" t="s">
        <v>914</v>
      </c>
      <c r="E917" s="25"/>
    </row>
    <row r="918" spans="1:5" s="5" customFormat="1" x14ac:dyDescent="0.25">
      <c r="A918" s="15">
        <f t="shared" si="14"/>
        <v>913</v>
      </c>
      <c r="B918" s="24" t="s">
        <v>7</v>
      </c>
      <c r="C918" s="24" t="s">
        <v>1013</v>
      </c>
      <c r="D918" s="24" t="s">
        <v>1014</v>
      </c>
      <c r="E918" s="25"/>
    </row>
    <row r="919" spans="1:5" s="5" customFormat="1" x14ac:dyDescent="0.25">
      <c r="A919" s="15">
        <f t="shared" si="14"/>
        <v>914</v>
      </c>
      <c r="B919" s="24" t="s">
        <v>7</v>
      </c>
      <c r="C919" s="24" t="s">
        <v>793</v>
      </c>
      <c r="D919" s="24" t="s">
        <v>794</v>
      </c>
      <c r="E919" s="25"/>
    </row>
    <row r="920" spans="1:5" s="5" customFormat="1" x14ac:dyDescent="0.25">
      <c r="A920" s="15">
        <f t="shared" si="14"/>
        <v>915</v>
      </c>
      <c r="B920" s="24" t="s">
        <v>7</v>
      </c>
      <c r="C920" s="24" t="s">
        <v>990</v>
      </c>
      <c r="D920" s="24" t="s">
        <v>991</v>
      </c>
      <c r="E920" s="25"/>
    </row>
    <row r="921" spans="1:5" s="5" customFormat="1" x14ac:dyDescent="0.25">
      <c r="A921" s="15">
        <f t="shared" si="14"/>
        <v>916</v>
      </c>
      <c r="B921" s="24" t="s">
        <v>7</v>
      </c>
      <c r="C921" s="24" t="s">
        <v>795</v>
      </c>
      <c r="D921" s="24" t="s">
        <v>796</v>
      </c>
      <c r="E921" s="25"/>
    </row>
    <row r="922" spans="1:5" s="5" customFormat="1" x14ac:dyDescent="0.25">
      <c r="A922" s="15">
        <f t="shared" si="14"/>
        <v>917</v>
      </c>
      <c r="B922" s="24" t="s">
        <v>7</v>
      </c>
      <c r="C922" s="24" t="s">
        <v>915</v>
      </c>
      <c r="D922" s="24" t="s">
        <v>916</v>
      </c>
      <c r="E922" s="25"/>
    </row>
    <row r="923" spans="1:5" s="5" customFormat="1" x14ac:dyDescent="0.25">
      <c r="A923" s="15">
        <f t="shared" si="14"/>
        <v>918</v>
      </c>
      <c r="B923" s="24" t="s">
        <v>7</v>
      </c>
      <c r="C923" s="24" t="s">
        <v>915</v>
      </c>
      <c r="D923" s="24" t="s">
        <v>917</v>
      </c>
      <c r="E923" s="25"/>
    </row>
    <row r="924" spans="1:5" s="5" customFormat="1" x14ac:dyDescent="0.25">
      <c r="A924" s="15">
        <f t="shared" si="14"/>
        <v>919</v>
      </c>
      <c r="B924" s="24" t="s">
        <v>7</v>
      </c>
      <c r="C924" s="24" t="s">
        <v>915</v>
      </c>
      <c r="D924" s="24" t="s">
        <v>1015</v>
      </c>
      <c r="E924" s="25"/>
    </row>
    <row r="925" spans="1:5" s="5" customFormat="1" x14ac:dyDescent="0.25">
      <c r="A925" s="15">
        <f t="shared" si="14"/>
        <v>920</v>
      </c>
      <c r="B925" s="24" t="s">
        <v>7</v>
      </c>
      <c r="C925" s="24" t="s">
        <v>915</v>
      </c>
      <c r="D925" s="24" t="s">
        <v>1016</v>
      </c>
      <c r="E925" s="25"/>
    </row>
    <row r="926" spans="1:5" s="5" customFormat="1" x14ac:dyDescent="0.25">
      <c r="A926" s="15">
        <f t="shared" si="14"/>
        <v>921</v>
      </c>
      <c r="B926" s="24" t="s">
        <v>7</v>
      </c>
      <c r="C926" s="24" t="s">
        <v>915</v>
      </c>
      <c r="D926" s="24" t="s">
        <v>1017</v>
      </c>
      <c r="E926" s="25"/>
    </row>
    <row r="927" spans="1:5" s="5" customFormat="1" x14ac:dyDescent="0.25">
      <c r="A927" s="15">
        <f t="shared" si="14"/>
        <v>922</v>
      </c>
      <c r="B927" s="24" t="s">
        <v>7</v>
      </c>
      <c r="C927" s="24" t="s">
        <v>915</v>
      </c>
      <c r="D927" s="24" t="s">
        <v>1018</v>
      </c>
      <c r="E927" s="25"/>
    </row>
    <row r="928" spans="1:5" s="5" customFormat="1" x14ac:dyDescent="0.25">
      <c r="A928" s="15">
        <f t="shared" si="14"/>
        <v>923</v>
      </c>
      <c r="B928" s="24" t="s">
        <v>7</v>
      </c>
      <c r="C928" s="24" t="s">
        <v>915</v>
      </c>
      <c r="D928" s="24" t="s">
        <v>1019</v>
      </c>
      <c r="E928" s="25"/>
    </row>
    <row r="929" spans="1:5" s="5" customFormat="1" ht="31.5" x14ac:dyDescent="0.25">
      <c r="A929" s="15">
        <f t="shared" si="14"/>
        <v>924</v>
      </c>
      <c r="B929" s="24" t="s">
        <v>7</v>
      </c>
      <c r="C929" s="24" t="s">
        <v>915</v>
      </c>
      <c r="D929" s="24" t="s">
        <v>1020</v>
      </c>
      <c r="E929" s="25"/>
    </row>
    <row r="930" spans="1:5" s="5" customFormat="1" x14ac:dyDescent="0.25">
      <c r="A930" s="15">
        <f t="shared" si="14"/>
        <v>925</v>
      </c>
      <c r="B930" s="24" t="s">
        <v>7</v>
      </c>
      <c r="C930" s="24" t="s">
        <v>915</v>
      </c>
      <c r="D930" s="24" t="s">
        <v>1021</v>
      </c>
      <c r="E930" s="25"/>
    </row>
    <row r="931" spans="1:5" s="5" customFormat="1" x14ac:dyDescent="0.25">
      <c r="A931" s="15">
        <f t="shared" si="14"/>
        <v>926</v>
      </c>
      <c r="B931" s="24" t="s">
        <v>7</v>
      </c>
      <c r="C931" s="24" t="s">
        <v>1022</v>
      </c>
      <c r="D931" s="24" t="s">
        <v>1023</v>
      </c>
      <c r="E931" s="25"/>
    </row>
    <row r="932" spans="1:5" s="5" customFormat="1" x14ac:dyDescent="0.25">
      <c r="A932" s="15">
        <f t="shared" si="14"/>
        <v>927</v>
      </c>
      <c r="B932" s="24" t="s">
        <v>7</v>
      </c>
      <c r="C932" s="24" t="s">
        <v>992</v>
      </c>
      <c r="D932" s="24" t="s">
        <v>993</v>
      </c>
      <c r="E932" s="25"/>
    </row>
    <row r="933" spans="1:5" s="5" customFormat="1" x14ac:dyDescent="0.25">
      <c r="A933" s="15">
        <f t="shared" si="14"/>
        <v>928</v>
      </c>
      <c r="B933" s="24" t="s">
        <v>7</v>
      </c>
      <c r="C933" s="24" t="s">
        <v>992</v>
      </c>
      <c r="D933" s="24" t="s">
        <v>1024</v>
      </c>
      <c r="E933" s="25"/>
    </row>
    <row r="934" spans="1:5" s="5" customFormat="1" ht="31.5" x14ac:dyDescent="0.25">
      <c r="A934" s="15">
        <f t="shared" si="14"/>
        <v>929</v>
      </c>
      <c r="B934" s="24" t="s">
        <v>7</v>
      </c>
      <c r="C934" s="24" t="s">
        <v>994</v>
      </c>
      <c r="D934" s="24" t="s">
        <v>995</v>
      </c>
      <c r="E934" s="25"/>
    </row>
    <row r="935" spans="1:5" s="5" customFormat="1" x14ac:dyDescent="0.25">
      <c r="A935" s="15">
        <f t="shared" si="14"/>
        <v>930</v>
      </c>
      <c r="B935" s="24" t="s">
        <v>7</v>
      </c>
      <c r="C935" s="24" t="s">
        <v>1025</v>
      </c>
      <c r="D935" s="24" t="s">
        <v>1026</v>
      </c>
      <c r="E935" s="25"/>
    </row>
    <row r="936" spans="1:5" s="5" customFormat="1" x14ac:dyDescent="0.25">
      <c r="A936" s="15">
        <f t="shared" si="14"/>
        <v>931</v>
      </c>
      <c r="B936" s="24" t="s">
        <v>7</v>
      </c>
      <c r="C936" s="24" t="s">
        <v>918</v>
      </c>
      <c r="D936" s="24" t="s">
        <v>919</v>
      </c>
      <c r="E936" s="25"/>
    </row>
    <row r="937" spans="1:5" s="5" customFormat="1" ht="47.25" x14ac:dyDescent="0.25">
      <c r="A937" s="15">
        <f t="shared" si="14"/>
        <v>932</v>
      </c>
      <c r="B937" s="24" t="s">
        <v>7</v>
      </c>
      <c r="C937" s="24" t="s">
        <v>918</v>
      </c>
      <c r="D937" s="24" t="s">
        <v>920</v>
      </c>
      <c r="E937" s="25"/>
    </row>
    <row r="938" spans="1:5" s="5" customFormat="1" x14ac:dyDescent="0.25">
      <c r="A938" s="15">
        <f t="shared" si="14"/>
        <v>933</v>
      </c>
      <c r="B938" s="24" t="s">
        <v>7</v>
      </c>
      <c r="C938" s="24" t="s">
        <v>918</v>
      </c>
      <c r="D938" s="24" t="s">
        <v>1027</v>
      </c>
      <c r="E938" s="25"/>
    </row>
    <row r="939" spans="1:5" s="5" customFormat="1" x14ac:dyDescent="0.25">
      <c r="A939" s="15">
        <f t="shared" si="14"/>
        <v>934</v>
      </c>
      <c r="B939" s="24" t="s">
        <v>7</v>
      </c>
      <c r="C939" s="24" t="s">
        <v>918</v>
      </c>
      <c r="D939" s="24" t="s">
        <v>1028</v>
      </c>
      <c r="E939" s="25"/>
    </row>
    <row r="940" spans="1:5" s="5" customFormat="1" x14ac:dyDescent="0.25">
      <c r="A940" s="15">
        <f t="shared" si="14"/>
        <v>935</v>
      </c>
      <c r="B940" s="24" t="s">
        <v>7</v>
      </c>
      <c r="C940" s="24" t="s">
        <v>918</v>
      </c>
      <c r="D940" s="24" t="s">
        <v>1029</v>
      </c>
      <c r="E940" s="25"/>
    </row>
    <row r="941" spans="1:5" s="5" customFormat="1" x14ac:dyDescent="0.25">
      <c r="A941" s="15">
        <f t="shared" si="14"/>
        <v>936</v>
      </c>
      <c r="B941" s="24" t="s">
        <v>7</v>
      </c>
      <c r="C941" s="24" t="s">
        <v>918</v>
      </c>
      <c r="D941" s="24" t="s">
        <v>1030</v>
      </c>
      <c r="E941" s="25"/>
    </row>
    <row r="942" spans="1:5" s="5" customFormat="1" ht="31.5" x14ac:dyDescent="0.25">
      <c r="A942" s="15">
        <f t="shared" si="14"/>
        <v>937</v>
      </c>
      <c r="B942" s="24" t="s">
        <v>7</v>
      </c>
      <c r="C942" s="24" t="s">
        <v>918</v>
      </c>
      <c r="D942" s="24" t="s">
        <v>1031</v>
      </c>
      <c r="E942" s="25"/>
    </row>
    <row r="943" spans="1:5" s="5" customFormat="1" ht="31.5" x14ac:dyDescent="0.25">
      <c r="A943" s="15">
        <f t="shared" si="14"/>
        <v>938</v>
      </c>
      <c r="B943" s="24" t="s">
        <v>7</v>
      </c>
      <c r="C943" s="24" t="s">
        <v>918</v>
      </c>
      <c r="D943" s="24" t="s">
        <v>1033</v>
      </c>
      <c r="E943" s="25"/>
    </row>
    <row r="944" spans="1:5" s="5" customFormat="1" x14ac:dyDescent="0.25">
      <c r="A944" s="15">
        <f t="shared" si="14"/>
        <v>939</v>
      </c>
      <c r="B944" s="24" t="s">
        <v>7</v>
      </c>
      <c r="C944" s="24" t="s">
        <v>918</v>
      </c>
      <c r="D944" s="24" t="s">
        <v>1032</v>
      </c>
      <c r="E944" s="25"/>
    </row>
    <row r="945" spans="1:5" s="5" customFormat="1" ht="31.5" x14ac:dyDescent="0.25">
      <c r="A945" s="15">
        <f t="shared" si="14"/>
        <v>940</v>
      </c>
      <c r="B945" s="24" t="s">
        <v>7</v>
      </c>
      <c r="C945" s="24" t="s">
        <v>918</v>
      </c>
      <c r="D945" s="24" t="s">
        <v>1034</v>
      </c>
      <c r="E945" s="25"/>
    </row>
    <row r="946" spans="1:5" s="5" customFormat="1" ht="31.5" x14ac:dyDescent="0.25">
      <c r="A946" s="15">
        <f t="shared" si="14"/>
        <v>941</v>
      </c>
      <c r="B946" s="24" t="s">
        <v>7</v>
      </c>
      <c r="C946" s="24" t="s">
        <v>797</v>
      </c>
      <c r="D946" s="24" t="s">
        <v>828</v>
      </c>
      <c r="E946" s="25"/>
    </row>
    <row r="947" spans="1:5" s="5" customFormat="1" x14ac:dyDescent="0.25">
      <c r="A947" s="15">
        <f t="shared" si="14"/>
        <v>942</v>
      </c>
      <c r="B947" s="24" t="s">
        <v>7</v>
      </c>
      <c r="C947" s="24" t="s">
        <v>1035</v>
      </c>
      <c r="D947" s="24" t="s">
        <v>1036</v>
      </c>
      <c r="E947" s="25"/>
    </row>
    <row r="948" spans="1:5" s="5" customFormat="1" x14ac:dyDescent="0.25">
      <c r="A948" s="15">
        <f t="shared" si="14"/>
        <v>943</v>
      </c>
      <c r="B948" s="24" t="s">
        <v>7</v>
      </c>
      <c r="C948" s="24" t="s">
        <v>1035</v>
      </c>
      <c r="D948" s="24" t="s">
        <v>1037</v>
      </c>
      <c r="E948" s="25"/>
    </row>
    <row r="949" spans="1:5" s="5" customFormat="1" x14ac:dyDescent="0.25">
      <c r="A949" s="15">
        <f t="shared" si="14"/>
        <v>944</v>
      </c>
      <c r="B949" s="24" t="s">
        <v>7</v>
      </c>
      <c r="C949" s="24" t="s">
        <v>798</v>
      </c>
      <c r="D949" s="24" t="s">
        <v>799</v>
      </c>
      <c r="E949" s="25"/>
    </row>
    <row r="950" spans="1:5" s="5" customFormat="1" x14ac:dyDescent="0.25">
      <c r="A950" s="15">
        <f t="shared" si="14"/>
        <v>945</v>
      </c>
      <c r="B950" s="24" t="s">
        <v>7</v>
      </c>
      <c r="C950" s="24" t="s">
        <v>798</v>
      </c>
      <c r="D950" s="24" t="s">
        <v>1038</v>
      </c>
      <c r="E950" s="25"/>
    </row>
    <row r="951" spans="1:5" s="5" customFormat="1" x14ac:dyDescent="0.25">
      <c r="A951" s="15">
        <f t="shared" si="14"/>
        <v>946</v>
      </c>
      <c r="B951" s="24" t="s">
        <v>15</v>
      </c>
      <c r="C951" s="24" t="s">
        <v>1039</v>
      </c>
      <c r="D951" s="24" t="s">
        <v>1040</v>
      </c>
      <c r="E951" s="25"/>
    </row>
    <row r="952" spans="1:5" s="5" customFormat="1" x14ac:dyDescent="0.25">
      <c r="A952" s="15">
        <f t="shared" si="14"/>
        <v>947</v>
      </c>
      <c r="B952" s="24" t="s">
        <v>15</v>
      </c>
      <c r="C952" s="24" t="s">
        <v>228</v>
      </c>
      <c r="D952" s="24" t="s">
        <v>231</v>
      </c>
      <c r="E952" s="25"/>
    </row>
    <row r="953" spans="1:5" s="5" customFormat="1" x14ac:dyDescent="0.25">
      <c r="A953" s="15">
        <f t="shared" si="14"/>
        <v>948</v>
      </c>
      <c r="B953" s="24" t="s">
        <v>15</v>
      </c>
      <c r="C953" s="24" t="s">
        <v>1041</v>
      </c>
      <c r="D953" s="24" t="s">
        <v>1042</v>
      </c>
      <c r="E953" s="25"/>
    </row>
    <row r="954" spans="1:5" s="5" customFormat="1" x14ac:dyDescent="0.25">
      <c r="A954" s="15">
        <f t="shared" si="14"/>
        <v>949</v>
      </c>
      <c r="B954" s="24" t="s">
        <v>15</v>
      </c>
      <c r="C954" s="24" t="s">
        <v>1043</v>
      </c>
      <c r="D954" s="24" t="s">
        <v>1044</v>
      </c>
      <c r="E954" s="25"/>
    </row>
    <row r="955" spans="1:5" s="5" customFormat="1" x14ac:dyDescent="0.25">
      <c r="A955" s="15">
        <f t="shared" si="14"/>
        <v>950</v>
      </c>
      <c r="B955" s="24" t="s">
        <v>15</v>
      </c>
      <c r="C955" s="24" t="s">
        <v>230</v>
      </c>
      <c r="D955" s="24" t="s">
        <v>229</v>
      </c>
      <c r="E955" s="25"/>
    </row>
    <row r="956" spans="1:5" s="5" customFormat="1" x14ac:dyDescent="0.25">
      <c r="A956" s="15">
        <f t="shared" si="14"/>
        <v>951</v>
      </c>
      <c r="B956" s="24" t="s">
        <v>15</v>
      </c>
      <c r="C956" s="24" t="s">
        <v>1045</v>
      </c>
      <c r="D956" s="24" t="s">
        <v>1046</v>
      </c>
      <c r="E956" s="25"/>
    </row>
    <row r="957" spans="1:5" s="5" customFormat="1" x14ac:dyDescent="0.25">
      <c r="A957" s="15">
        <f t="shared" si="14"/>
        <v>952</v>
      </c>
      <c r="B957" s="24" t="s">
        <v>15</v>
      </c>
      <c r="C957" s="24" t="s">
        <v>232</v>
      </c>
      <c r="D957" s="24" t="s">
        <v>233</v>
      </c>
      <c r="E957" s="25"/>
    </row>
    <row r="958" spans="1:5" s="5" customFormat="1" ht="31.5" x14ac:dyDescent="0.25">
      <c r="A958" s="15">
        <f t="shared" si="14"/>
        <v>953</v>
      </c>
      <c r="B958" s="24" t="s">
        <v>15</v>
      </c>
      <c r="C958" s="24" t="s">
        <v>1047</v>
      </c>
      <c r="D958" s="24" t="s">
        <v>1048</v>
      </c>
      <c r="E958" s="25"/>
    </row>
    <row r="959" spans="1:5" s="5" customFormat="1" ht="31.5" x14ac:dyDescent="0.25">
      <c r="A959" s="15">
        <f t="shared" si="14"/>
        <v>954</v>
      </c>
      <c r="B959" s="24" t="s">
        <v>15</v>
      </c>
      <c r="C959" s="24" t="s">
        <v>234</v>
      </c>
      <c r="D959" s="24" t="s">
        <v>235</v>
      </c>
      <c r="E959" s="25"/>
    </row>
    <row r="960" spans="1:5" s="5" customFormat="1" x14ac:dyDescent="0.25">
      <c r="A960" s="15">
        <f t="shared" si="14"/>
        <v>955</v>
      </c>
      <c r="B960" s="24" t="s">
        <v>15</v>
      </c>
      <c r="C960" s="24" t="s">
        <v>234</v>
      </c>
      <c r="D960" s="24" t="s">
        <v>1049</v>
      </c>
      <c r="E960" s="25"/>
    </row>
    <row r="961" spans="1:5" s="5" customFormat="1" x14ac:dyDescent="0.25">
      <c r="A961" s="15">
        <f t="shared" si="14"/>
        <v>956</v>
      </c>
      <c r="B961" s="24" t="s">
        <v>15</v>
      </c>
      <c r="C961" s="24" t="s">
        <v>234</v>
      </c>
      <c r="D961" s="24" t="s">
        <v>1050</v>
      </c>
      <c r="E961" s="25"/>
    </row>
    <row r="962" spans="1:5" s="5" customFormat="1" x14ac:dyDescent="0.25">
      <c r="A962" s="15">
        <f t="shared" si="14"/>
        <v>957</v>
      </c>
      <c r="B962" s="24" t="s">
        <v>15</v>
      </c>
      <c r="C962" s="24" t="s">
        <v>1828</v>
      </c>
      <c r="D962" s="24" t="s">
        <v>1829</v>
      </c>
      <c r="E962" s="25"/>
    </row>
    <row r="963" spans="1:5" s="5" customFormat="1" x14ac:dyDescent="0.25">
      <c r="A963" s="15">
        <f t="shared" si="14"/>
        <v>958</v>
      </c>
      <c r="B963" s="24" t="s">
        <v>15</v>
      </c>
      <c r="C963" s="24" t="s">
        <v>1051</v>
      </c>
      <c r="D963" s="24" t="s">
        <v>1052</v>
      </c>
      <c r="E963" s="25"/>
    </row>
    <row r="964" spans="1:5" s="5" customFormat="1" x14ac:dyDescent="0.25">
      <c r="A964" s="15">
        <f t="shared" si="14"/>
        <v>959</v>
      </c>
      <c r="B964" s="24" t="s">
        <v>15</v>
      </c>
      <c r="C964" s="24" t="s">
        <v>854</v>
      </c>
      <c r="D964" s="24" t="s">
        <v>856</v>
      </c>
      <c r="E964" s="25"/>
    </row>
    <row r="965" spans="1:5" s="5" customFormat="1" ht="31.5" x14ac:dyDescent="0.25">
      <c r="A965" s="15">
        <f t="shared" si="14"/>
        <v>960</v>
      </c>
      <c r="B965" s="24" t="s">
        <v>15</v>
      </c>
      <c r="C965" s="24" t="s">
        <v>236</v>
      </c>
      <c r="D965" s="24" t="s">
        <v>237</v>
      </c>
      <c r="E965" s="25"/>
    </row>
    <row r="966" spans="1:5" s="5" customFormat="1" x14ac:dyDescent="0.25">
      <c r="A966" s="15">
        <f t="shared" si="14"/>
        <v>961</v>
      </c>
      <c r="B966" s="24" t="s">
        <v>15</v>
      </c>
      <c r="C966" s="24" t="s">
        <v>1053</v>
      </c>
      <c r="D966" s="24" t="s">
        <v>1054</v>
      </c>
      <c r="E966" s="25"/>
    </row>
    <row r="967" spans="1:5" s="5" customFormat="1" x14ac:dyDescent="0.25">
      <c r="A967" s="15">
        <f t="shared" si="14"/>
        <v>962</v>
      </c>
      <c r="B967" s="24" t="s">
        <v>15</v>
      </c>
      <c r="C967" s="24" t="s">
        <v>238</v>
      </c>
      <c r="D967" s="24" t="s">
        <v>239</v>
      </c>
      <c r="E967" s="25"/>
    </row>
    <row r="968" spans="1:5" s="5" customFormat="1" x14ac:dyDescent="0.25">
      <c r="A968" s="15">
        <f t="shared" ref="A968:A1031" si="15">A967+1</f>
        <v>963</v>
      </c>
      <c r="B968" s="24" t="s">
        <v>15</v>
      </c>
      <c r="C968" s="24" t="s">
        <v>1826</v>
      </c>
      <c r="D968" s="24" t="s">
        <v>1827</v>
      </c>
      <c r="E968" s="25"/>
    </row>
    <row r="969" spans="1:5" s="5" customFormat="1" x14ac:dyDescent="0.25">
      <c r="A969" s="15">
        <f t="shared" si="15"/>
        <v>964</v>
      </c>
      <c r="B969" s="24" t="s">
        <v>15</v>
      </c>
      <c r="C969" s="24" t="s">
        <v>1055</v>
      </c>
      <c r="D969" s="24" t="s">
        <v>1056</v>
      </c>
      <c r="E969" s="25"/>
    </row>
    <row r="970" spans="1:5" s="5" customFormat="1" x14ac:dyDescent="0.25">
      <c r="A970" s="15">
        <f t="shared" si="15"/>
        <v>965</v>
      </c>
      <c r="B970" s="24" t="s">
        <v>15</v>
      </c>
      <c r="C970" s="24" t="s">
        <v>240</v>
      </c>
      <c r="D970" s="24" t="s">
        <v>241</v>
      </c>
      <c r="E970" s="25"/>
    </row>
    <row r="971" spans="1:5" s="5" customFormat="1" x14ac:dyDescent="0.25">
      <c r="A971" s="15">
        <f t="shared" si="15"/>
        <v>966</v>
      </c>
      <c r="B971" s="24" t="s">
        <v>15</v>
      </c>
      <c r="C971" s="24" t="s">
        <v>240</v>
      </c>
      <c r="D971" s="24" t="s">
        <v>242</v>
      </c>
      <c r="E971" s="25"/>
    </row>
    <row r="972" spans="1:5" s="5" customFormat="1" ht="47.25" x14ac:dyDescent="0.25">
      <c r="A972" s="15">
        <f t="shared" si="15"/>
        <v>967</v>
      </c>
      <c r="B972" s="24" t="s">
        <v>15</v>
      </c>
      <c r="C972" s="24" t="s">
        <v>1057</v>
      </c>
      <c r="D972" s="24" t="s">
        <v>1058</v>
      </c>
      <c r="E972" s="25"/>
    </row>
    <row r="973" spans="1:5" s="5" customFormat="1" ht="31.5" x14ac:dyDescent="0.25">
      <c r="A973" s="15">
        <f t="shared" si="15"/>
        <v>968</v>
      </c>
      <c r="B973" s="24" t="s">
        <v>15</v>
      </c>
      <c r="C973" s="24" t="s">
        <v>1059</v>
      </c>
      <c r="D973" s="24" t="s">
        <v>1060</v>
      </c>
      <c r="E973" s="25"/>
    </row>
    <row r="974" spans="1:5" s="5" customFormat="1" x14ac:dyDescent="0.25">
      <c r="A974" s="15">
        <f t="shared" si="15"/>
        <v>969</v>
      </c>
      <c r="B974" s="24" t="s">
        <v>15</v>
      </c>
      <c r="C974" s="24" t="s">
        <v>1061</v>
      </c>
      <c r="D974" s="24" t="s">
        <v>1062</v>
      </c>
      <c r="E974" s="25"/>
    </row>
    <row r="975" spans="1:5" s="5" customFormat="1" x14ac:dyDescent="0.25">
      <c r="A975" s="15">
        <f t="shared" si="15"/>
        <v>970</v>
      </c>
      <c r="B975" s="24" t="s">
        <v>15</v>
      </c>
      <c r="C975" s="24" t="s">
        <v>1063</v>
      </c>
      <c r="D975" s="24" t="s">
        <v>1064</v>
      </c>
      <c r="E975" s="25"/>
    </row>
    <row r="976" spans="1:5" s="5" customFormat="1" x14ac:dyDescent="0.25">
      <c r="A976" s="15">
        <f t="shared" si="15"/>
        <v>971</v>
      </c>
      <c r="B976" s="24" t="s">
        <v>15</v>
      </c>
      <c r="C976" s="24" t="s">
        <v>1063</v>
      </c>
      <c r="D976" s="24" t="s">
        <v>1065</v>
      </c>
      <c r="E976" s="25"/>
    </row>
    <row r="977" spans="1:5" s="5" customFormat="1" x14ac:dyDescent="0.25">
      <c r="A977" s="15">
        <f t="shared" si="15"/>
        <v>972</v>
      </c>
      <c r="B977" s="24" t="s">
        <v>15</v>
      </c>
      <c r="C977" s="24" t="s">
        <v>1066</v>
      </c>
      <c r="D977" s="24" t="s">
        <v>1067</v>
      </c>
      <c r="E977" s="25"/>
    </row>
    <row r="978" spans="1:5" s="5" customFormat="1" x14ac:dyDescent="0.25">
      <c r="A978" s="15">
        <f t="shared" si="15"/>
        <v>973</v>
      </c>
      <c r="B978" s="24" t="s">
        <v>15</v>
      </c>
      <c r="C978" s="24" t="s">
        <v>1068</v>
      </c>
      <c r="D978" s="24" t="s">
        <v>1069</v>
      </c>
      <c r="E978" s="25"/>
    </row>
    <row r="979" spans="1:5" s="5" customFormat="1" x14ac:dyDescent="0.25">
      <c r="A979" s="15">
        <f t="shared" si="15"/>
        <v>974</v>
      </c>
      <c r="B979" s="24" t="s">
        <v>15</v>
      </c>
      <c r="C979" s="24" t="s">
        <v>1068</v>
      </c>
      <c r="D979" s="24" t="s">
        <v>1070</v>
      </c>
      <c r="E979" s="25"/>
    </row>
    <row r="980" spans="1:5" s="5" customFormat="1" x14ac:dyDescent="0.25">
      <c r="A980" s="15">
        <f t="shared" si="15"/>
        <v>975</v>
      </c>
      <c r="B980" s="24" t="s">
        <v>15</v>
      </c>
      <c r="C980" s="24" t="s">
        <v>1071</v>
      </c>
      <c r="D980" s="24" t="s">
        <v>1072</v>
      </c>
      <c r="E980" s="25"/>
    </row>
    <row r="981" spans="1:5" s="5" customFormat="1" x14ac:dyDescent="0.25">
      <c r="A981" s="15">
        <f t="shared" si="15"/>
        <v>976</v>
      </c>
      <c r="B981" s="24" t="s">
        <v>15</v>
      </c>
      <c r="C981" s="24" t="s">
        <v>243</v>
      </c>
      <c r="D981" s="24" t="s">
        <v>244</v>
      </c>
      <c r="E981" s="25"/>
    </row>
    <row r="982" spans="1:5" s="5" customFormat="1" ht="31.5" x14ac:dyDescent="0.25">
      <c r="A982" s="15">
        <f t="shared" si="15"/>
        <v>977</v>
      </c>
      <c r="B982" s="24" t="s">
        <v>15</v>
      </c>
      <c r="C982" s="24" t="s">
        <v>245</v>
      </c>
      <c r="D982" s="24" t="s">
        <v>246</v>
      </c>
      <c r="E982" s="25"/>
    </row>
    <row r="983" spans="1:5" s="5" customFormat="1" ht="47.25" x14ac:dyDescent="0.25">
      <c r="A983" s="15">
        <f t="shared" si="15"/>
        <v>978</v>
      </c>
      <c r="B983" s="24" t="s">
        <v>15</v>
      </c>
      <c r="C983" s="24" t="s">
        <v>1073</v>
      </c>
      <c r="D983" s="24" t="s">
        <v>1074</v>
      </c>
      <c r="E983" s="25"/>
    </row>
    <row r="984" spans="1:5" s="5" customFormat="1" x14ac:dyDescent="0.25">
      <c r="A984" s="15">
        <f t="shared" si="15"/>
        <v>979</v>
      </c>
      <c r="B984" s="24" t="s">
        <v>15</v>
      </c>
      <c r="C984" s="24" t="s">
        <v>247</v>
      </c>
      <c r="D984" s="24" t="s">
        <v>248</v>
      </c>
      <c r="E984" s="25"/>
    </row>
    <row r="985" spans="1:5" s="5" customFormat="1" x14ac:dyDescent="0.25">
      <c r="A985" s="15">
        <f t="shared" si="15"/>
        <v>980</v>
      </c>
      <c r="B985" s="24" t="s">
        <v>15</v>
      </c>
      <c r="C985" s="24" t="s">
        <v>1830</v>
      </c>
      <c r="D985" s="24" t="s">
        <v>1831</v>
      </c>
      <c r="E985" s="25"/>
    </row>
    <row r="986" spans="1:5" s="5" customFormat="1" x14ac:dyDescent="0.25">
      <c r="A986" s="15">
        <f t="shared" si="15"/>
        <v>981</v>
      </c>
      <c r="B986" s="24" t="s">
        <v>15</v>
      </c>
      <c r="C986" s="24" t="s">
        <v>1075</v>
      </c>
      <c r="D986" s="24" t="s">
        <v>1076</v>
      </c>
      <c r="E986" s="25"/>
    </row>
    <row r="987" spans="1:5" s="5" customFormat="1" x14ac:dyDescent="0.25">
      <c r="A987" s="15">
        <f t="shared" si="15"/>
        <v>982</v>
      </c>
      <c r="B987" s="24" t="s">
        <v>15</v>
      </c>
      <c r="C987" s="24" t="s">
        <v>1077</v>
      </c>
      <c r="D987" s="24" t="s">
        <v>1078</v>
      </c>
      <c r="E987" s="25"/>
    </row>
    <row r="988" spans="1:5" s="5" customFormat="1" x14ac:dyDescent="0.25">
      <c r="A988" s="15">
        <f t="shared" si="15"/>
        <v>983</v>
      </c>
      <c r="B988" s="24" t="s">
        <v>15</v>
      </c>
      <c r="C988" s="24" t="s">
        <v>1079</v>
      </c>
      <c r="D988" s="24" t="s">
        <v>1080</v>
      </c>
      <c r="E988" s="25"/>
    </row>
    <row r="989" spans="1:5" s="5" customFormat="1" x14ac:dyDescent="0.25">
      <c r="A989" s="15">
        <f t="shared" si="15"/>
        <v>984</v>
      </c>
      <c r="B989" s="24" t="s">
        <v>15</v>
      </c>
      <c r="C989" s="24" t="s">
        <v>1083</v>
      </c>
      <c r="D989" s="24" t="s">
        <v>1084</v>
      </c>
      <c r="E989" s="25"/>
    </row>
    <row r="990" spans="1:5" s="5" customFormat="1" x14ac:dyDescent="0.25">
      <c r="A990" s="15">
        <f t="shared" si="15"/>
        <v>985</v>
      </c>
      <c r="B990" s="24" t="s">
        <v>15</v>
      </c>
      <c r="C990" s="24" t="s">
        <v>1081</v>
      </c>
      <c r="D990" s="24" t="s">
        <v>1082</v>
      </c>
      <c r="E990" s="25"/>
    </row>
    <row r="991" spans="1:5" s="5" customFormat="1" x14ac:dyDescent="0.25">
      <c r="A991" s="15">
        <f t="shared" si="15"/>
        <v>986</v>
      </c>
      <c r="B991" s="24" t="s">
        <v>24</v>
      </c>
      <c r="C991" s="24" t="s">
        <v>250</v>
      </c>
      <c r="D991" s="24" t="s">
        <v>249</v>
      </c>
      <c r="E991" s="25"/>
    </row>
    <row r="992" spans="1:5" s="5" customFormat="1" x14ac:dyDescent="0.25">
      <c r="A992" s="15">
        <f t="shared" si="15"/>
        <v>987</v>
      </c>
      <c r="B992" s="24" t="s">
        <v>24</v>
      </c>
      <c r="C992" s="24" t="s">
        <v>1085</v>
      </c>
      <c r="D992" s="24" t="s">
        <v>1086</v>
      </c>
      <c r="E992" s="25"/>
    </row>
    <row r="993" spans="1:7" s="5" customFormat="1" ht="31.5" x14ac:dyDescent="0.25">
      <c r="A993" s="15">
        <f t="shared" si="15"/>
        <v>988</v>
      </c>
      <c r="B993" s="24" t="s">
        <v>24</v>
      </c>
      <c r="C993" s="24" t="s">
        <v>251</v>
      </c>
      <c r="D993" s="24" t="s">
        <v>252</v>
      </c>
      <c r="E993" s="25"/>
    </row>
    <row r="994" spans="1:7" s="5" customFormat="1" x14ac:dyDescent="0.25">
      <c r="A994" s="15">
        <f t="shared" si="15"/>
        <v>989</v>
      </c>
      <c r="B994" s="24" t="s">
        <v>24</v>
      </c>
      <c r="C994" s="24" t="s">
        <v>800</v>
      </c>
      <c r="D994" s="24" t="s">
        <v>801</v>
      </c>
      <c r="E994" s="25"/>
      <c r="F994" s="4"/>
      <c r="G994" s="4"/>
    </row>
    <row r="995" spans="1:7" s="5" customFormat="1" x14ac:dyDescent="0.25">
      <c r="A995" s="15">
        <f t="shared" si="15"/>
        <v>990</v>
      </c>
      <c r="B995" s="24" t="s">
        <v>24</v>
      </c>
      <c r="C995" s="24" t="s">
        <v>1087</v>
      </c>
      <c r="D995" s="24" t="s">
        <v>1088</v>
      </c>
      <c r="E995" s="25"/>
      <c r="F995" s="4"/>
      <c r="G995" s="4"/>
    </row>
    <row r="996" spans="1:7" s="5" customFormat="1" x14ac:dyDescent="0.25">
      <c r="A996" s="15">
        <f t="shared" si="15"/>
        <v>991</v>
      </c>
      <c r="B996" s="24" t="s">
        <v>24</v>
      </c>
      <c r="C996" s="24" t="s">
        <v>802</v>
      </c>
      <c r="D996" s="24" t="s">
        <v>803</v>
      </c>
      <c r="E996" s="25"/>
      <c r="F996" s="4"/>
      <c r="G996" s="4"/>
    </row>
    <row r="997" spans="1:7" s="5" customFormat="1" x14ac:dyDescent="0.25">
      <c r="A997" s="15">
        <f t="shared" si="15"/>
        <v>992</v>
      </c>
      <c r="B997" s="24" t="s">
        <v>24</v>
      </c>
      <c r="C997" s="24" t="s">
        <v>1089</v>
      </c>
      <c r="D997" s="24" t="s">
        <v>1090</v>
      </c>
      <c r="E997" s="25"/>
      <c r="F997" s="4"/>
      <c r="G997" s="4"/>
    </row>
    <row r="998" spans="1:7" s="5" customFormat="1" x14ac:dyDescent="0.25">
      <c r="A998" s="15">
        <f t="shared" si="15"/>
        <v>993</v>
      </c>
      <c r="B998" s="24" t="s">
        <v>24</v>
      </c>
      <c r="C998" s="24" t="s">
        <v>253</v>
      </c>
      <c r="D998" s="24" t="s">
        <v>254</v>
      </c>
      <c r="E998" s="25"/>
      <c r="F998" s="4"/>
      <c r="G998" s="4"/>
    </row>
    <row r="999" spans="1:7" s="5" customFormat="1" x14ac:dyDescent="0.25">
      <c r="A999" s="15">
        <f t="shared" si="15"/>
        <v>994</v>
      </c>
      <c r="B999" s="24" t="s">
        <v>24</v>
      </c>
      <c r="C999" s="24" t="s">
        <v>804</v>
      </c>
      <c r="D999" s="24" t="s">
        <v>805</v>
      </c>
      <c r="E999" s="25"/>
      <c r="F999" s="4"/>
      <c r="G999" s="4"/>
    </row>
    <row r="1000" spans="1:7" s="5" customFormat="1" x14ac:dyDescent="0.25">
      <c r="A1000" s="15">
        <f t="shared" si="15"/>
        <v>995</v>
      </c>
      <c r="B1000" s="24" t="s">
        <v>24</v>
      </c>
      <c r="C1000" s="24" t="s">
        <v>1091</v>
      </c>
      <c r="D1000" s="24" t="s">
        <v>1092</v>
      </c>
      <c r="E1000" s="25"/>
      <c r="F1000" s="4"/>
      <c r="G1000" s="4"/>
    </row>
    <row r="1001" spans="1:7" s="5" customFormat="1" x14ac:dyDescent="0.25">
      <c r="A1001" s="15">
        <f t="shared" si="15"/>
        <v>996</v>
      </c>
      <c r="B1001" s="24" t="s">
        <v>24</v>
      </c>
      <c r="C1001" s="24" t="s">
        <v>1093</v>
      </c>
      <c r="D1001" s="24" t="s">
        <v>1094</v>
      </c>
      <c r="E1001" s="25"/>
      <c r="F1001" s="4"/>
      <c r="G1001" s="4"/>
    </row>
    <row r="1002" spans="1:7" s="5" customFormat="1" x14ac:dyDescent="0.25">
      <c r="A1002" s="15">
        <f t="shared" si="15"/>
        <v>997</v>
      </c>
      <c r="B1002" s="24" t="s">
        <v>24</v>
      </c>
      <c r="C1002" s="24" t="s">
        <v>924</v>
      </c>
      <c r="D1002" s="24" t="s">
        <v>925</v>
      </c>
      <c r="E1002" s="25"/>
      <c r="F1002" s="4"/>
      <c r="G1002" s="4"/>
    </row>
    <row r="1003" spans="1:7" s="5" customFormat="1" x14ac:dyDescent="0.25">
      <c r="A1003" s="15">
        <f t="shared" si="15"/>
        <v>998</v>
      </c>
      <c r="B1003" s="24" t="s">
        <v>24</v>
      </c>
      <c r="C1003" s="24" t="s">
        <v>926</v>
      </c>
      <c r="D1003" s="24" t="s">
        <v>927</v>
      </c>
      <c r="E1003" s="25"/>
      <c r="F1003" s="4"/>
      <c r="G1003" s="4"/>
    </row>
    <row r="1004" spans="1:7" s="5" customFormat="1" x14ac:dyDescent="0.25">
      <c r="A1004" s="15">
        <f t="shared" si="15"/>
        <v>999</v>
      </c>
      <c r="B1004" s="24" t="s">
        <v>24</v>
      </c>
      <c r="C1004" s="24" t="s">
        <v>255</v>
      </c>
      <c r="D1004" s="24" t="s">
        <v>256</v>
      </c>
      <c r="E1004" s="25"/>
      <c r="F1004" s="4"/>
      <c r="G1004" s="4"/>
    </row>
    <row r="1005" spans="1:7" s="5" customFormat="1" x14ac:dyDescent="0.25">
      <c r="A1005" s="15">
        <f t="shared" si="15"/>
        <v>1000</v>
      </c>
      <c r="B1005" s="24" t="s">
        <v>24</v>
      </c>
      <c r="C1005" s="24" t="s">
        <v>1095</v>
      </c>
      <c r="D1005" s="24" t="s">
        <v>1096</v>
      </c>
      <c r="E1005" s="25"/>
      <c r="F1005" s="4"/>
      <c r="G1005" s="4"/>
    </row>
    <row r="1006" spans="1:7" s="5" customFormat="1" x14ac:dyDescent="0.25">
      <c r="A1006" s="15">
        <f t="shared" si="15"/>
        <v>1001</v>
      </c>
      <c r="B1006" s="24" t="s">
        <v>24</v>
      </c>
      <c r="C1006" s="24" t="s">
        <v>258</v>
      </c>
      <c r="D1006" s="24" t="s">
        <v>257</v>
      </c>
      <c r="E1006" s="25"/>
      <c r="F1006" s="4"/>
      <c r="G1006" s="4"/>
    </row>
    <row r="1007" spans="1:7" s="5" customFormat="1" x14ac:dyDescent="0.25">
      <c r="A1007" s="15">
        <f t="shared" si="15"/>
        <v>1002</v>
      </c>
      <c r="B1007" s="24" t="s">
        <v>24</v>
      </c>
      <c r="C1007" s="24" t="s">
        <v>806</v>
      </c>
      <c r="D1007" s="24" t="s">
        <v>807</v>
      </c>
      <c r="E1007" s="25"/>
      <c r="F1007" s="4"/>
      <c r="G1007" s="4"/>
    </row>
    <row r="1008" spans="1:7" s="5" customFormat="1" x14ac:dyDescent="0.25">
      <c r="A1008" s="15">
        <f t="shared" si="15"/>
        <v>1003</v>
      </c>
      <c r="B1008" s="24" t="s">
        <v>826</v>
      </c>
      <c r="C1008" s="24" t="s">
        <v>1097</v>
      </c>
      <c r="D1008" s="24" t="s">
        <v>1098</v>
      </c>
      <c r="E1008" s="25"/>
      <c r="F1008" s="4"/>
      <c r="G1008" s="4"/>
    </row>
    <row r="1009" spans="1:7" s="5" customFormat="1" x14ac:dyDescent="0.25">
      <c r="A1009" s="15">
        <f t="shared" si="15"/>
        <v>1004</v>
      </c>
      <c r="B1009" s="24" t="s">
        <v>826</v>
      </c>
      <c r="C1009" s="24" t="s">
        <v>930</v>
      </c>
      <c r="D1009" s="24" t="s">
        <v>931</v>
      </c>
      <c r="E1009" s="25"/>
      <c r="F1009" s="4"/>
      <c r="G1009" s="4"/>
    </row>
    <row r="1010" spans="1:7" s="5" customFormat="1" x14ac:dyDescent="0.25">
      <c r="A1010" s="15">
        <f t="shared" si="15"/>
        <v>1005</v>
      </c>
      <c r="B1010" s="24" t="s">
        <v>826</v>
      </c>
      <c r="C1010" s="24" t="s">
        <v>1099</v>
      </c>
      <c r="D1010" s="24" t="s">
        <v>1100</v>
      </c>
      <c r="E1010" s="25"/>
      <c r="F1010" s="4"/>
      <c r="G1010" s="4"/>
    </row>
    <row r="1011" spans="1:7" s="5" customFormat="1" x14ac:dyDescent="0.25">
      <c r="A1011" s="15">
        <f t="shared" si="15"/>
        <v>1006</v>
      </c>
      <c r="B1011" s="24" t="s">
        <v>826</v>
      </c>
      <c r="C1011" s="24" t="s">
        <v>1101</v>
      </c>
      <c r="D1011" s="24" t="s">
        <v>1102</v>
      </c>
      <c r="E1011" s="25"/>
      <c r="F1011" s="4"/>
      <c r="G1011" s="4"/>
    </row>
    <row r="1012" spans="1:7" s="5" customFormat="1" ht="31.5" x14ac:dyDescent="0.25">
      <c r="A1012" s="15">
        <f t="shared" si="15"/>
        <v>1007</v>
      </c>
      <c r="B1012" s="24" t="s">
        <v>826</v>
      </c>
      <c r="C1012" s="24" t="s">
        <v>933</v>
      </c>
      <c r="D1012" s="24" t="s">
        <v>932</v>
      </c>
      <c r="E1012" s="25"/>
      <c r="F1012" s="4"/>
      <c r="G1012" s="4"/>
    </row>
    <row r="1013" spans="1:7" s="5" customFormat="1" x14ac:dyDescent="0.25">
      <c r="A1013" s="15">
        <f t="shared" si="15"/>
        <v>1008</v>
      </c>
      <c r="B1013" s="24" t="s">
        <v>826</v>
      </c>
      <c r="C1013" s="24" t="s">
        <v>1825</v>
      </c>
      <c r="D1013" s="24" t="s">
        <v>2149</v>
      </c>
      <c r="E1013" s="25"/>
      <c r="F1013" s="4"/>
      <c r="G1013" s="4"/>
    </row>
    <row r="1014" spans="1:7" s="5" customFormat="1" x14ac:dyDescent="0.25">
      <c r="A1014" s="15">
        <f t="shared" si="15"/>
        <v>1009</v>
      </c>
      <c r="B1014" s="24" t="s">
        <v>826</v>
      </c>
      <c r="C1014" s="24" t="s">
        <v>934</v>
      </c>
      <c r="D1014" s="24" t="s">
        <v>935</v>
      </c>
      <c r="E1014" s="25"/>
      <c r="F1014" s="4"/>
      <c r="G1014" s="4"/>
    </row>
    <row r="1015" spans="1:7" s="5" customFormat="1" x14ac:dyDescent="0.25">
      <c r="A1015" s="15">
        <f t="shared" si="15"/>
        <v>1010</v>
      </c>
      <c r="B1015" s="24" t="s">
        <v>826</v>
      </c>
      <c r="C1015" s="24" t="s">
        <v>808</v>
      </c>
      <c r="D1015" s="24" t="s">
        <v>809</v>
      </c>
      <c r="E1015" s="25"/>
    </row>
    <row r="1016" spans="1:7" s="5" customFormat="1" ht="31.5" x14ac:dyDescent="0.25">
      <c r="A1016" s="15">
        <f t="shared" si="15"/>
        <v>1011</v>
      </c>
      <c r="B1016" s="24" t="s">
        <v>826</v>
      </c>
      <c r="C1016" s="24" t="s">
        <v>928</v>
      </c>
      <c r="D1016" s="24" t="s">
        <v>929</v>
      </c>
      <c r="E1016" s="29"/>
    </row>
    <row r="1017" spans="1:7" s="5" customFormat="1" ht="31.5" x14ac:dyDescent="0.25">
      <c r="A1017" s="15">
        <f t="shared" si="15"/>
        <v>1012</v>
      </c>
      <c r="B1017" s="24" t="s">
        <v>826</v>
      </c>
      <c r="C1017" s="24" t="s">
        <v>928</v>
      </c>
      <c r="D1017" s="24" t="s">
        <v>937</v>
      </c>
      <c r="E1017" s="25"/>
    </row>
    <row r="1018" spans="1:7" s="5" customFormat="1" x14ac:dyDescent="0.25">
      <c r="A1018" s="15">
        <f t="shared" si="15"/>
        <v>1013</v>
      </c>
      <c r="B1018" s="24" t="s">
        <v>826</v>
      </c>
      <c r="C1018" s="24" t="s">
        <v>928</v>
      </c>
      <c r="D1018" s="24" t="s">
        <v>936</v>
      </c>
      <c r="E1018" s="25"/>
    </row>
    <row r="1019" spans="1:7" s="5" customFormat="1" x14ac:dyDescent="0.25">
      <c r="A1019" s="15">
        <f t="shared" si="15"/>
        <v>1014</v>
      </c>
      <c r="B1019" s="24" t="s">
        <v>826</v>
      </c>
      <c r="C1019" s="24" t="s">
        <v>928</v>
      </c>
      <c r="D1019" s="24" t="s">
        <v>938</v>
      </c>
      <c r="E1019" s="25"/>
    </row>
    <row r="1020" spans="1:7" s="5" customFormat="1" ht="47.25" x14ac:dyDescent="0.25">
      <c r="A1020" s="15">
        <f t="shared" si="15"/>
        <v>1015</v>
      </c>
      <c r="B1020" s="24" t="s">
        <v>826</v>
      </c>
      <c r="C1020" s="24" t="s">
        <v>928</v>
      </c>
      <c r="D1020" s="24" t="s">
        <v>939</v>
      </c>
      <c r="E1020" s="25"/>
    </row>
    <row r="1021" spans="1:7" s="5" customFormat="1" x14ac:dyDescent="0.25">
      <c r="A1021" s="15">
        <f t="shared" si="15"/>
        <v>1016</v>
      </c>
      <c r="B1021" s="24" t="s">
        <v>826</v>
      </c>
      <c r="C1021" s="24" t="s">
        <v>928</v>
      </c>
      <c r="D1021" s="24" t="s">
        <v>1103</v>
      </c>
      <c r="E1021" s="25"/>
    </row>
    <row r="1022" spans="1:7" s="5" customFormat="1" ht="31.5" x14ac:dyDescent="0.25">
      <c r="A1022" s="15">
        <f t="shared" si="15"/>
        <v>1017</v>
      </c>
      <c r="B1022" s="24" t="s">
        <v>826</v>
      </c>
      <c r="C1022" s="24" t="s">
        <v>928</v>
      </c>
      <c r="D1022" s="24" t="s">
        <v>1104</v>
      </c>
      <c r="E1022" s="25"/>
    </row>
    <row r="1023" spans="1:7" s="5" customFormat="1" ht="31.5" x14ac:dyDescent="0.25">
      <c r="A1023" s="15">
        <f t="shared" si="15"/>
        <v>1018</v>
      </c>
      <c r="B1023" s="24" t="s">
        <v>826</v>
      </c>
      <c r="C1023" s="24" t="s">
        <v>928</v>
      </c>
      <c r="D1023" s="24" t="s">
        <v>1105</v>
      </c>
      <c r="E1023" s="25"/>
    </row>
    <row r="1024" spans="1:7" s="5" customFormat="1" x14ac:dyDescent="0.25">
      <c r="A1024" s="15">
        <f t="shared" si="15"/>
        <v>1019</v>
      </c>
      <c r="B1024" s="24" t="s">
        <v>826</v>
      </c>
      <c r="C1024" s="24" t="s">
        <v>928</v>
      </c>
      <c r="D1024" s="24" t="s">
        <v>1106</v>
      </c>
      <c r="E1024" s="25"/>
    </row>
    <row r="1025" spans="1:5" s="5" customFormat="1" x14ac:dyDescent="0.25">
      <c r="A1025" s="15">
        <f t="shared" si="15"/>
        <v>1020</v>
      </c>
      <c r="B1025" s="24" t="s">
        <v>826</v>
      </c>
      <c r="C1025" s="24" t="s">
        <v>1107</v>
      </c>
      <c r="D1025" s="24" t="s">
        <v>1108</v>
      </c>
      <c r="E1025" s="25"/>
    </row>
    <row r="1026" spans="1:5" s="5" customFormat="1" x14ac:dyDescent="0.25">
      <c r="A1026" s="15">
        <f t="shared" si="15"/>
        <v>1021</v>
      </c>
      <c r="B1026" s="24" t="s">
        <v>826</v>
      </c>
      <c r="C1026" s="24" t="s">
        <v>1109</v>
      </c>
      <c r="D1026" s="24" t="s">
        <v>1110</v>
      </c>
      <c r="E1026" s="25"/>
    </row>
    <row r="1027" spans="1:5" s="5" customFormat="1" x14ac:dyDescent="0.25">
      <c r="A1027" s="15">
        <f t="shared" si="15"/>
        <v>1022</v>
      </c>
      <c r="B1027" s="24" t="s">
        <v>826</v>
      </c>
      <c r="C1027" s="24" t="s">
        <v>810</v>
      </c>
      <c r="D1027" s="24" t="s">
        <v>811</v>
      </c>
      <c r="E1027" s="25"/>
    </row>
    <row r="1028" spans="1:5" s="5" customFormat="1" x14ac:dyDescent="0.25">
      <c r="A1028" s="15">
        <f t="shared" si="15"/>
        <v>1023</v>
      </c>
      <c r="B1028" s="24" t="s">
        <v>826</v>
      </c>
      <c r="C1028" s="24" t="s">
        <v>1111</v>
      </c>
      <c r="D1028" s="24" t="s">
        <v>1112</v>
      </c>
      <c r="E1028" s="25"/>
    </row>
    <row r="1029" spans="1:5" s="5" customFormat="1" x14ac:dyDescent="0.25">
      <c r="A1029" s="15">
        <f t="shared" si="15"/>
        <v>1024</v>
      </c>
      <c r="B1029" s="24" t="s">
        <v>826</v>
      </c>
      <c r="C1029" s="24" t="s">
        <v>812</v>
      </c>
      <c r="D1029" s="24" t="s">
        <v>813</v>
      </c>
      <c r="E1029" s="25"/>
    </row>
    <row r="1030" spans="1:5" s="5" customFormat="1" x14ac:dyDescent="0.25">
      <c r="A1030" s="15">
        <f t="shared" si="15"/>
        <v>1025</v>
      </c>
      <c r="B1030" s="24" t="s">
        <v>826</v>
      </c>
      <c r="C1030" s="24" t="s">
        <v>1113</v>
      </c>
      <c r="D1030" s="24" t="s">
        <v>1114</v>
      </c>
      <c r="E1030" s="25"/>
    </row>
    <row r="1031" spans="1:5" s="5" customFormat="1" x14ac:dyDescent="0.25">
      <c r="A1031" s="15">
        <f t="shared" si="15"/>
        <v>1026</v>
      </c>
      <c r="B1031" s="24" t="s">
        <v>826</v>
      </c>
      <c r="C1031" s="24" t="s">
        <v>1113</v>
      </c>
      <c r="D1031" s="24" t="s">
        <v>2141</v>
      </c>
      <c r="E1031" s="25"/>
    </row>
    <row r="1032" spans="1:5" s="5" customFormat="1" x14ac:dyDescent="0.25">
      <c r="A1032" s="15">
        <f t="shared" ref="A1032:A1095" si="16">A1031+1</f>
        <v>1027</v>
      </c>
      <c r="B1032" s="24" t="s">
        <v>826</v>
      </c>
      <c r="C1032" s="24" t="s">
        <v>814</v>
      </c>
      <c r="D1032" s="24" t="s">
        <v>815</v>
      </c>
      <c r="E1032" s="25"/>
    </row>
    <row r="1033" spans="1:5" s="5" customFormat="1" x14ac:dyDescent="0.25">
      <c r="A1033" s="15">
        <f t="shared" si="16"/>
        <v>1028</v>
      </c>
      <c r="B1033" s="24" t="s">
        <v>826</v>
      </c>
      <c r="C1033" s="24" t="s">
        <v>814</v>
      </c>
      <c r="D1033" s="24" t="s">
        <v>816</v>
      </c>
      <c r="E1033" s="25"/>
    </row>
    <row r="1034" spans="1:5" s="5" customFormat="1" x14ac:dyDescent="0.25">
      <c r="A1034" s="15">
        <f t="shared" si="16"/>
        <v>1029</v>
      </c>
      <c r="B1034" s="24" t="s">
        <v>826</v>
      </c>
      <c r="C1034" s="24" t="s">
        <v>814</v>
      </c>
      <c r="D1034" s="24" t="s">
        <v>817</v>
      </c>
      <c r="E1034" s="25"/>
    </row>
    <row r="1035" spans="1:5" s="5" customFormat="1" x14ac:dyDescent="0.25">
      <c r="A1035" s="15">
        <f t="shared" si="16"/>
        <v>1030</v>
      </c>
      <c r="B1035" s="24" t="s">
        <v>826</v>
      </c>
      <c r="C1035" s="24" t="s">
        <v>940</v>
      </c>
      <c r="D1035" s="24" t="s">
        <v>941</v>
      </c>
      <c r="E1035" s="25"/>
    </row>
    <row r="1036" spans="1:5" s="5" customFormat="1" x14ac:dyDescent="0.25">
      <c r="A1036" s="15">
        <f t="shared" si="16"/>
        <v>1031</v>
      </c>
      <c r="B1036" s="24" t="s">
        <v>826</v>
      </c>
      <c r="C1036" s="24" t="s">
        <v>818</v>
      </c>
      <c r="D1036" s="24" t="s">
        <v>819</v>
      </c>
      <c r="E1036" s="25"/>
    </row>
    <row r="1037" spans="1:5" s="5" customFormat="1" x14ac:dyDescent="0.25">
      <c r="A1037" s="15">
        <f t="shared" si="16"/>
        <v>1032</v>
      </c>
      <c r="B1037" s="24" t="s">
        <v>826</v>
      </c>
      <c r="C1037" s="24" t="s">
        <v>1115</v>
      </c>
      <c r="D1037" s="24" t="s">
        <v>1116</v>
      </c>
      <c r="E1037" s="25"/>
    </row>
    <row r="1038" spans="1:5" s="5" customFormat="1" x14ac:dyDescent="0.25">
      <c r="A1038" s="15">
        <f t="shared" si="16"/>
        <v>1033</v>
      </c>
      <c r="B1038" s="24" t="s">
        <v>826</v>
      </c>
      <c r="C1038" s="24" t="s">
        <v>1115</v>
      </c>
      <c r="D1038" s="24" t="s">
        <v>1117</v>
      </c>
      <c r="E1038" s="25"/>
    </row>
    <row r="1039" spans="1:5" s="5" customFormat="1" x14ac:dyDescent="0.25">
      <c r="A1039" s="15">
        <f t="shared" si="16"/>
        <v>1034</v>
      </c>
      <c r="B1039" s="24" t="s">
        <v>826</v>
      </c>
      <c r="C1039" s="24" t="s">
        <v>942</v>
      </c>
      <c r="D1039" s="24" t="s">
        <v>943</v>
      </c>
      <c r="E1039" s="25"/>
    </row>
    <row r="1040" spans="1:5" s="5" customFormat="1" x14ac:dyDescent="0.25">
      <c r="A1040" s="15">
        <f t="shared" si="16"/>
        <v>1035</v>
      </c>
      <c r="B1040" s="24" t="s">
        <v>826</v>
      </c>
      <c r="C1040" s="24" t="s">
        <v>820</v>
      </c>
      <c r="D1040" s="24" t="s">
        <v>821</v>
      </c>
      <c r="E1040" s="25"/>
    </row>
    <row r="1041" spans="1:5" s="5" customFormat="1" x14ac:dyDescent="0.25">
      <c r="A1041" s="15">
        <f t="shared" si="16"/>
        <v>1036</v>
      </c>
      <c r="B1041" s="24" t="s">
        <v>826</v>
      </c>
      <c r="C1041" s="24" t="s">
        <v>822</v>
      </c>
      <c r="D1041" s="24" t="s">
        <v>823</v>
      </c>
      <c r="E1041" s="25"/>
    </row>
    <row r="1042" spans="1:5" s="5" customFormat="1" x14ac:dyDescent="0.25">
      <c r="A1042" s="15">
        <f t="shared" si="16"/>
        <v>1037</v>
      </c>
      <c r="B1042" s="24" t="s">
        <v>826</v>
      </c>
      <c r="C1042" s="24" t="s">
        <v>822</v>
      </c>
      <c r="D1042" s="24" t="s">
        <v>1118</v>
      </c>
      <c r="E1042" s="25"/>
    </row>
    <row r="1043" spans="1:5" s="5" customFormat="1" x14ac:dyDescent="0.25">
      <c r="A1043" s="15">
        <f t="shared" si="16"/>
        <v>1038</v>
      </c>
      <c r="B1043" s="24" t="s">
        <v>826</v>
      </c>
      <c r="C1043" s="24" t="s">
        <v>824</v>
      </c>
      <c r="D1043" s="24" t="s">
        <v>825</v>
      </c>
      <c r="E1043" s="25"/>
    </row>
    <row r="1044" spans="1:5" s="5" customFormat="1" x14ac:dyDescent="0.25">
      <c r="A1044" s="15">
        <f t="shared" si="16"/>
        <v>1039</v>
      </c>
      <c r="B1044" s="24" t="s">
        <v>826</v>
      </c>
      <c r="C1044" s="24" t="s">
        <v>824</v>
      </c>
      <c r="D1044" s="24" t="s">
        <v>1119</v>
      </c>
      <c r="E1044" s="25"/>
    </row>
    <row r="1045" spans="1:5" s="5" customFormat="1" x14ac:dyDescent="0.25">
      <c r="A1045" s="15">
        <f t="shared" si="16"/>
        <v>1040</v>
      </c>
      <c r="B1045" s="24" t="s">
        <v>31</v>
      </c>
      <c r="C1045" s="24" t="s">
        <v>827</v>
      </c>
      <c r="D1045" s="24" t="s">
        <v>829</v>
      </c>
      <c r="E1045" s="25"/>
    </row>
    <row r="1046" spans="1:5" s="5" customFormat="1" x14ac:dyDescent="0.25">
      <c r="A1046" s="15">
        <f t="shared" si="16"/>
        <v>1041</v>
      </c>
      <c r="B1046" s="24" t="s">
        <v>31</v>
      </c>
      <c r="C1046" s="24" t="s">
        <v>1832</v>
      </c>
      <c r="D1046" s="24" t="s">
        <v>1833</v>
      </c>
      <c r="E1046" s="25"/>
    </row>
    <row r="1047" spans="1:5" s="5" customFormat="1" x14ac:dyDescent="0.25">
      <c r="A1047" s="15">
        <f t="shared" si="16"/>
        <v>1042</v>
      </c>
      <c r="B1047" s="24" t="s">
        <v>31</v>
      </c>
      <c r="C1047" s="24" t="s">
        <v>1834</v>
      </c>
      <c r="D1047" s="24" t="s">
        <v>1835</v>
      </c>
      <c r="E1047" s="25"/>
    </row>
    <row r="1048" spans="1:5" s="5" customFormat="1" x14ac:dyDescent="0.25">
      <c r="A1048" s="15">
        <f t="shared" si="16"/>
        <v>1043</v>
      </c>
      <c r="B1048" s="24" t="s">
        <v>31</v>
      </c>
      <c r="C1048" s="24" t="s">
        <v>946</v>
      </c>
      <c r="D1048" s="24" t="s">
        <v>1125</v>
      </c>
      <c r="E1048" s="25"/>
    </row>
    <row r="1049" spans="1:5" s="5" customFormat="1" x14ac:dyDescent="0.25">
      <c r="A1049" s="15">
        <f t="shared" si="16"/>
        <v>1044</v>
      </c>
      <c r="B1049" s="24" t="s">
        <v>31</v>
      </c>
      <c r="C1049" s="24" t="s">
        <v>1120</v>
      </c>
      <c r="D1049" s="24" t="s">
        <v>1121</v>
      </c>
      <c r="E1049" s="25"/>
    </row>
    <row r="1050" spans="1:5" s="5" customFormat="1" x14ac:dyDescent="0.25">
      <c r="A1050" s="15">
        <f t="shared" si="16"/>
        <v>1045</v>
      </c>
      <c r="B1050" s="24" t="s">
        <v>31</v>
      </c>
      <c r="C1050" s="24" t="s">
        <v>944</v>
      </c>
      <c r="D1050" s="24" t="s">
        <v>945</v>
      </c>
      <c r="E1050" s="25"/>
    </row>
    <row r="1051" spans="1:5" s="5" customFormat="1" x14ac:dyDescent="0.25">
      <c r="A1051" s="15">
        <f t="shared" si="16"/>
        <v>1046</v>
      </c>
      <c r="B1051" s="24" t="s">
        <v>31</v>
      </c>
      <c r="C1051" s="24" t="s">
        <v>1122</v>
      </c>
      <c r="D1051" s="24" t="s">
        <v>1123</v>
      </c>
      <c r="E1051" s="25"/>
    </row>
    <row r="1052" spans="1:5" s="5" customFormat="1" ht="31.5" x14ac:dyDescent="0.25">
      <c r="A1052" s="15">
        <f t="shared" si="16"/>
        <v>1047</v>
      </c>
      <c r="B1052" s="24" t="s">
        <v>31</v>
      </c>
      <c r="C1052" s="24" t="s">
        <v>1124</v>
      </c>
      <c r="D1052" s="24" t="s">
        <v>1126</v>
      </c>
      <c r="E1052" s="25"/>
    </row>
    <row r="1053" spans="1:5" s="5" customFormat="1" x14ac:dyDescent="0.25">
      <c r="A1053" s="15">
        <f t="shared" si="16"/>
        <v>1048</v>
      </c>
      <c r="B1053" s="24" t="s">
        <v>31</v>
      </c>
      <c r="C1053" s="24" t="s">
        <v>955</v>
      </c>
      <c r="D1053" s="24" t="s">
        <v>956</v>
      </c>
      <c r="E1053" s="25"/>
    </row>
    <row r="1054" spans="1:5" s="5" customFormat="1" x14ac:dyDescent="0.25">
      <c r="A1054" s="15">
        <f t="shared" si="16"/>
        <v>1049</v>
      </c>
      <c r="B1054" s="24" t="s">
        <v>31</v>
      </c>
      <c r="C1054" s="24" t="s">
        <v>955</v>
      </c>
      <c r="D1054" s="24" t="s">
        <v>2144</v>
      </c>
      <c r="E1054" s="25"/>
    </row>
    <row r="1055" spans="1:5" s="7" customFormat="1" x14ac:dyDescent="0.25">
      <c r="A1055" s="15">
        <f t="shared" si="16"/>
        <v>1050</v>
      </c>
      <c r="B1055" s="15" t="s">
        <v>12</v>
      </c>
      <c r="C1055" s="15" t="s">
        <v>947</v>
      </c>
      <c r="D1055" s="15" t="s">
        <v>949</v>
      </c>
      <c r="E1055" s="16"/>
    </row>
    <row r="1056" spans="1:5" s="7" customFormat="1" ht="31.5" x14ac:dyDescent="0.25">
      <c r="A1056" s="15">
        <f t="shared" si="16"/>
        <v>1051</v>
      </c>
      <c r="B1056" s="15" t="s">
        <v>12</v>
      </c>
      <c r="C1056" s="15" t="s">
        <v>948</v>
      </c>
      <c r="D1056" s="15" t="s">
        <v>950</v>
      </c>
      <c r="E1056" s="16"/>
    </row>
    <row r="1057" spans="1:7" s="7" customFormat="1" x14ac:dyDescent="0.25">
      <c r="A1057" s="15">
        <f t="shared" si="16"/>
        <v>1052</v>
      </c>
      <c r="B1057" s="15" t="s">
        <v>12</v>
      </c>
      <c r="C1057" s="15" t="s">
        <v>948</v>
      </c>
      <c r="D1057" s="15" t="s">
        <v>951</v>
      </c>
      <c r="E1057" s="16"/>
    </row>
    <row r="1058" spans="1:7" s="7" customFormat="1" x14ac:dyDescent="0.25">
      <c r="A1058" s="15">
        <f t="shared" si="16"/>
        <v>1053</v>
      </c>
      <c r="B1058" s="15" t="s">
        <v>12</v>
      </c>
      <c r="C1058" s="15" t="s">
        <v>952</v>
      </c>
      <c r="D1058" s="15" t="s">
        <v>953</v>
      </c>
      <c r="E1058" s="16"/>
    </row>
    <row r="1059" spans="1:7" s="7" customFormat="1" x14ac:dyDescent="0.25">
      <c r="A1059" s="15">
        <f t="shared" si="16"/>
        <v>1054</v>
      </c>
      <c r="B1059" s="15" t="s">
        <v>12</v>
      </c>
      <c r="C1059" s="15" t="s">
        <v>259</v>
      </c>
      <c r="D1059" s="15" t="s">
        <v>260</v>
      </c>
      <c r="E1059" s="16"/>
      <c r="F1059" s="8"/>
      <c r="G1059" s="8"/>
    </row>
    <row r="1060" spans="1:7" s="7" customFormat="1" x14ac:dyDescent="0.25">
      <c r="A1060" s="15">
        <f t="shared" si="16"/>
        <v>1055</v>
      </c>
      <c r="B1060" s="15" t="s">
        <v>12</v>
      </c>
      <c r="C1060" s="15" t="s">
        <v>261</v>
      </c>
      <c r="D1060" s="15" t="s">
        <v>262</v>
      </c>
      <c r="E1060" s="16"/>
      <c r="F1060" s="8"/>
      <c r="G1060" s="8"/>
    </row>
    <row r="1061" spans="1:7" s="7" customFormat="1" x14ac:dyDescent="0.25">
      <c r="A1061" s="15">
        <f t="shared" si="16"/>
        <v>1056</v>
      </c>
      <c r="B1061" s="15" t="s">
        <v>12</v>
      </c>
      <c r="C1061" s="15" t="s">
        <v>263</v>
      </c>
      <c r="D1061" s="15" t="s">
        <v>264</v>
      </c>
      <c r="E1061" s="16"/>
      <c r="F1061" s="8"/>
      <c r="G1061" s="8"/>
    </row>
    <row r="1062" spans="1:7" s="7" customFormat="1" x14ac:dyDescent="0.25">
      <c r="A1062" s="15">
        <f t="shared" si="16"/>
        <v>1057</v>
      </c>
      <c r="B1062" s="15" t="s">
        <v>12</v>
      </c>
      <c r="C1062" s="15" t="s">
        <v>265</v>
      </c>
      <c r="D1062" s="15" t="s">
        <v>857</v>
      </c>
      <c r="E1062" s="16"/>
      <c r="F1062" s="8"/>
      <c r="G1062" s="8"/>
    </row>
    <row r="1063" spans="1:7" s="7" customFormat="1" x14ac:dyDescent="0.25">
      <c r="A1063" s="15">
        <f t="shared" si="16"/>
        <v>1058</v>
      </c>
      <c r="B1063" s="15" t="s">
        <v>12</v>
      </c>
      <c r="C1063" s="15" t="s">
        <v>265</v>
      </c>
      <c r="D1063" s="15" t="s">
        <v>266</v>
      </c>
      <c r="E1063" s="16"/>
      <c r="F1063" s="8"/>
      <c r="G1063" s="8"/>
    </row>
    <row r="1064" spans="1:7" s="7" customFormat="1" x14ac:dyDescent="0.25">
      <c r="A1064" s="15">
        <f t="shared" si="16"/>
        <v>1059</v>
      </c>
      <c r="B1064" s="15" t="s">
        <v>12</v>
      </c>
      <c r="C1064" s="15" t="s">
        <v>954</v>
      </c>
      <c r="D1064" s="15" t="s">
        <v>2009</v>
      </c>
      <c r="E1064" s="16"/>
      <c r="F1064" s="8"/>
      <c r="G1064" s="8"/>
    </row>
    <row r="1065" spans="1:7" s="7" customFormat="1" x14ac:dyDescent="0.25">
      <c r="A1065" s="15">
        <f t="shared" si="16"/>
        <v>1060</v>
      </c>
      <c r="B1065" s="15" t="s">
        <v>12</v>
      </c>
      <c r="C1065" s="15" t="s">
        <v>2010</v>
      </c>
      <c r="D1065" s="15" t="s">
        <v>2011</v>
      </c>
      <c r="E1065" s="16"/>
      <c r="F1065" s="8"/>
      <c r="G1065" s="8"/>
    </row>
    <row r="1066" spans="1:7" s="7" customFormat="1" x14ac:dyDescent="0.25">
      <c r="A1066" s="15">
        <f t="shared" si="16"/>
        <v>1061</v>
      </c>
      <c r="B1066" s="15" t="s">
        <v>12</v>
      </c>
      <c r="C1066" s="15" t="s">
        <v>2010</v>
      </c>
      <c r="D1066" s="15" t="s">
        <v>2012</v>
      </c>
      <c r="E1066" s="16"/>
      <c r="F1066" s="8"/>
      <c r="G1066" s="8"/>
    </row>
    <row r="1067" spans="1:7" s="7" customFormat="1" x14ac:dyDescent="0.25">
      <c r="A1067" s="15">
        <f t="shared" si="16"/>
        <v>1062</v>
      </c>
      <c r="B1067" s="15" t="s">
        <v>12</v>
      </c>
      <c r="C1067" s="15" t="s">
        <v>267</v>
      </c>
      <c r="D1067" s="15" t="s">
        <v>268</v>
      </c>
      <c r="E1067" s="16"/>
      <c r="F1067" s="8"/>
      <c r="G1067" s="8"/>
    </row>
    <row r="1068" spans="1:7" s="7" customFormat="1" x14ac:dyDescent="0.25">
      <c r="A1068" s="15">
        <f t="shared" si="16"/>
        <v>1063</v>
      </c>
      <c r="B1068" s="15" t="s">
        <v>12</v>
      </c>
      <c r="C1068" s="15" t="s">
        <v>1946</v>
      </c>
      <c r="D1068" s="15" t="s">
        <v>2013</v>
      </c>
      <c r="E1068" s="16"/>
      <c r="F1068" s="8"/>
      <c r="G1068" s="8"/>
    </row>
    <row r="1069" spans="1:7" s="7" customFormat="1" x14ac:dyDescent="0.25">
      <c r="A1069" s="15">
        <f t="shared" si="16"/>
        <v>1064</v>
      </c>
      <c r="B1069" s="15" t="s">
        <v>12</v>
      </c>
      <c r="C1069" s="15" t="s">
        <v>2014</v>
      </c>
      <c r="D1069" s="15" t="s">
        <v>2015</v>
      </c>
      <c r="E1069" s="16"/>
      <c r="F1069" s="8"/>
      <c r="G1069" s="8"/>
    </row>
    <row r="1070" spans="1:7" s="7" customFormat="1" x14ac:dyDescent="0.25">
      <c r="A1070" s="15">
        <f t="shared" si="16"/>
        <v>1065</v>
      </c>
      <c r="B1070" s="15" t="s">
        <v>12</v>
      </c>
      <c r="C1070" s="15" t="s">
        <v>2016</v>
      </c>
      <c r="D1070" s="15" t="s">
        <v>2017</v>
      </c>
      <c r="E1070" s="16"/>
      <c r="F1070" s="8"/>
      <c r="G1070" s="8"/>
    </row>
    <row r="1071" spans="1:7" s="7" customFormat="1" x14ac:dyDescent="0.25">
      <c r="A1071" s="15">
        <f t="shared" si="16"/>
        <v>1066</v>
      </c>
      <c r="B1071" s="15" t="s">
        <v>12</v>
      </c>
      <c r="C1071" s="15" t="s">
        <v>383</v>
      </c>
      <c r="D1071" s="15" t="s">
        <v>2018</v>
      </c>
      <c r="E1071" s="16"/>
      <c r="F1071" s="8"/>
      <c r="G1071" s="8"/>
    </row>
    <row r="1072" spans="1:7" s="7" customFormat="1" x14ac:dyDescent="0.25">
      <c r="A1072" s="15">
        <f t="shared" si="16"/>
        <v>1067</v>
      </c>
      <c r="B1072" s="15" t="s">
        <v>12</v>
      </c>
      <c r="C1072" s="15" t="s">
        <v>2019</v>
      </c>
      <c r="D1072" s="15" t="s">
        <v>2020</v>
      </c>
      <c r="E1072" s="16"/>
      <c r="F1072" s="8"/>
      <c r="G1072" s="8"/>
    </row>
    <row r="1073" spans="1:7" s="7" customFormat="1" x14ac:dyDescent="0.25">
      <c r="A1073" s="15">
        <f t="shared" si="16"/>
        <v>1068</v>
      </c>
      <c r="B1073" s="15" t="s">
        <v>12</v>
      </c>
      <c r="C1073" s="15" t="s">
        <v>2021</v>
      </c>
      <c r="D1073" s="15" t="s">
        <v>2022</v>
      </c>
      <c r="E1073" s="16"/>
      <c r="F1073" s="8"/>
      <c r="G1073" s="8"/>
    </row>
    <row r="1074" spans="1:7" s="7" customFormat="1" x14ac:dyDescent="0.25">
      <c r="A1074" s="15">
        <f t="shared" si="16"/>
        <v>1069</v>
      </c>
      <c r="B1074" s="15" t="s">
        <v>12</v>
      </c>
      <c r="C1074" s="15" t="s">
        <v>269</v>
      </c>
      <c r="D1074" s="15" t="s">
        <v>270</v>
      </c>
      <c r="E1074" s="16"/>
    </row>
    <row r="1075" spans="1:7" s="7" customFormat="1" x14ac:dyDescent="0.25">
      <c r="A1075" s="15">
        <f t="shared" si="16"/>
        <v>1070</v>
      </c>
      <c r="B1075" s="15" t="s">
        <v>12</v>
      </c>
      <c r="C1075" s="15" t="s">
        <v>271</v>
      </c>
      <c r="D1075" s="15" t="s">
        <v>272</v>
      </c>
      <c r="E1075" s="16"/>
    </row>
    <row r="1076" spans="1:7" s="7" customFormat="1" x14ac:dyDescent="0.25">
      <c r="A1076" s="15">
        <f t="shared" si="16"/>
        <v>1071</v>
      </c>
      <c r="B1076" s="15" t="s">
        <v>12</v>
      </c>
      <c r="C1076" s="15" t="s">
        <v>2023</v>
      </c>
      <c r="D1076" s="15" t="s">
        <v>2024</v>
      </c>
      <c r="E1076" s="16"/>
    </row>
    <row r="1077" spans="1:7" s="7" customFormat="1" x14ac:dyDescent="0.25">
      <c r="A1077" s="15">
        <f t="shared" si="16"/>
        <v>1072</v>
      </c>
      <c r="B1077" s="15" t="s">
        <v>12</v>
      </c>
      <c r="C1077" s="15" t="s">
        <v>273</v>
      </c>
      <c r="D1077" s="15" t="s">
        <v>274</v>
      </c>
      <c r="E1077" s="16"/>
    </row>
    <row r="1078" spans="1:7" s="7" customFormat="1" x14ac:dyDescent="0.25">
      <c r="A1078" s="15">
        <f t="shared" si="16"/>
        <v>1073</v>
      </c>
      <c r="B1078" s="15" t="s">
        <v>12</v>
      </c>
      <c r="C1078" s="15" t="s">
        <v>273</v>
      </c>
      <c r="D1078" s="15" t="s">
        <v>2025</v>
      </c>
      <c r="E1078" s="16"/>
    </row>
    <row r="1079" spans="1:7" s="7" customFormat="1" x14ac:dyDescent="0.25">
      <c r="A1079" s="15">
        <f t="shared" si="16"/>
        <v>1074</v>
      </c>
      <c r="B1079" s="15" t="s">
        <v>12</v>
      </c>
      <c r="C1079" s="15" t="s">
        <v>277</v>
      </c>
      <c r="D1079" s="15" t="s">
        <v>278</v>
      </c>
      <c r="E1079" s="16"/>
    </row>
    <row r="1080" spans="1:7" s="7" customFormat="1" x14ac:dyDescent="0.25">
      <c r="A1080" s="15">
        <f t="shared" si="16"/>
        <v>1075</v>
      </c>
      <c r="B1080" s="15" t="s">
        <v>12</v>
      </c>
      <c r="C1080" s="15" t="s">
        <v>277</v>
      </c>
      <c r="D1080" s="15" t="s">
        <v>279</v>
      </c>
      <c r="E1080" s="16"/>
    </row>
    <row r="1081" spans="1:7" s="7" customFormat="1" x14ac:dyDescent="0.25">
      <c r="A1081" s="15">
        <f t="shared" si="16"/>
        <v>1076</v>
      </c>
      <c r="B1081" s="15" t="s">
        <v>12</v>
      </c>
      <c r="C1081" s="15" t="s">
        <v>280</v>
      </c>
      <c r="D1081" s="15" t="s">
        <v>281</v>
      </c>
      <c r="E1081" s="16"/>
    </row>
    <row r="1082" spans="1:7" s="7" customFormat="1" x14ac:dyDescent="0.25">
      <c r="A1082" s="15">
        <f t="shared" si="16"/>
        <v>1077</v>
      </c>
      <c r="B1082" s="15" t="s">
        <v>12</v>
      </c>
      <c r="C1082" s="15" t="s">
        <v>2026</v>
      </c>
      <c r="D1082" s="15" t="s">
        <v>2027</v>
      </c>
      <c r="E1082" s="16"/>
    </row>
    <row r="1083" spans="1:7" s="7" customFormat="1" x14ac:dyDescent="0.25">
      <c r="A1083" s="15">
        <f t="shared" si="16"/>
        <v>1078</v>
      </c>
      <c r="B1083" s="15" t="s">
        <v>12</v>
      </c>
      <c r="C1083" s="15" t="s">
        <v>275</v>
      </c>
      <c r="D1083" s="15" t="s">
        <v>276</v>
      </c>
      <c r="E1083" s="16"/>
    </row>
    <row r="1084" spans="1:7" s="7" customFormat="1" x14ac:dyDescent="0.25">
      <c r="A1084" s="15">
        <f t="shared" si="16"/>
        <v>1079</v>
      </c>
      <c r="B1084" s="15" t="s">
        <v>12</v>
      </c>
      <c r="C1084" s="15" t="s">
        <v>2028</v>
      </c>
      <c r="D1084" s="15" t="s">
        <v>2029</v>
      </c>
      <c r="E1084" s="16"/>
    </row>
    <row r="1085" spans="1:7" s="7" customFormat="1" x14ac:dyDescent="0.25">
      <c r="A1085" s="15">
        <f t="shared" si="16"/>
        <v>1080</v>
      </c>
      <c r="B1085" s="15" t="s">
        <v>12</v>
      </c>
      <c r="C1085" s="15" t="s">
        <v>2030</v>
      </c>
      <c r="D1085" s="15" t="s">
        <v>2031</v>
      </c>
      <c r="E1085" s="16"/>
    </row>
    <row r="1086" spans="1:7" s="7" customFormat="1" x14ac:dyDescent="0.25">
      <c r="A1086" s="15">
        <f t="shared" si="16"/>
        <v>1081</v>
      </c>
      <c r="B1086" s="15" t="s">
        <v>12</v>
      </c>
      <c r="C1086" s="15" t="s">
        <v>2030</v>
      </c>
      <c r="D1086" s="15" t="s">
        <v>2032</v>
      </c>
      <c r="E1086" s="16"/>
    </row>
    <row r="1087" spans="1:7" s="7" customFormat="1" x14ac:dyDescent="0.25">
      <c r="A1087" s="15">
        <f t="shared" si="16"/>
        <v>1082</v>
      </c>
      <c r="B1087" s="15" t="s">
        <v>12</v>
      </c>
      <c r="C1087" s="15" t="s">
        <v>2033</v>
      </c>
      <c r="D1087" s="15" t="s">
        <v>2034</v>
      </c>
      <c r="E1087" s="16"/>
    </row>
    <row r="1088" spans="1:7" s="7" customFormat="1" x14ac:dyDescent="0.25">
      <c r="A1088" s="15">
        <f t="shared" si="16"/>
        <v>1083</v>
      </c>
      <c r="B1088" s="15" t="s">
        <v>12</v>
      </c>
      <c r="C1088" s="15" t="s">
        <v>76</v>
      </c>
      <c r="D1088" s="15" t="s">
        <v>282</v>
      </c>
      <c r="E1088" s="16"/>
    </row>
    <row r="1089" spans="1:5" s="7" customFormat="1" x14ac:dyDescent="0.25">
      <c r="A1089" s="15">
        <f t="shared" si="16"/>
        <v>1084</v>
      </c>
      <c r="B1089" s="15" t="s">
        <v>12</v>
      </c>
      <c r="C1089" s="15" t="s">
        <v>76</v>
      </c>
      <c r="D1089" s="15" t="s">
        <v>2035</v>
      </c>
      <c r="E1089" s="16"/>
    </row>
    <row r="1090" spans="1:5" s="7" customFormat="1" x14ac:dyDescent="0.25">
      <c r="A1090" s="15">
        <f t="shared" si="16"/>
        <v>1085</v>
      </c>
      <c r="B1090" s="15" t="s">
        <v>12</v>
      </c>
      <c r="C1090" s="15" t="s">
        <v>2036</v>
      </c>
      <c r="D1090" s="15" t="s">
        <v>2037</v>
      </c>
      <c r="E1090" s="16"/>
    </row>
    <row r="1091" spans="1:5" s="7" customFormat="1" x14ac:dyDescent="0.25">
      <c r="A1091" s="15">
        <f t="shared" si="16"/>
        <v>1086</v>
      </c>
      <c r="B1091" s="15" t="s">
        <v>12</v>
      </c>
      <c r="C1091" s="15" t="s">
        <v>2038</v>
      </c>
      <c r="D1091" s="15" t="s">
        <v>2039</v>
      </c>
      <c r="E1091" s="16"/>
    </row>
    <row r="1092" spans="1:5" s="7" customFormat="1" x14ac:dyDescent="0.25">
      <c r="A1092" s="15">
        <f t="shared" si="16"/>
        <v>1087</v>
      </c>
      <c r="B1092" s="15" t="s">
        <v>12</v>
      </c>
      <c r="C1092" s="15" t="s">
        <v>2038</v>
      </c>
      <c r="D1092" s="15" t="s">
        <v>2040</v>
      </c>
      <c r="E1092" s="16"/>
    </row>
    <row r="1093" spans="1:5" s="7" customFormat="1" x14ac:dyDescent="0.25">
      <c r="A1093" s="15">
        <f t="shared" si="16"/>
        <v>1088</v>
      </c>
      <c r="B1093" s="15" t="s">
        <v>12</v>
      </c>
      <c r="C1093" s="15" t="s">
        <v>2041</v>
      </c>
      <c r="D1093" s="15" t="s">
        <v>2042</v>
      </c>
      <c r="E1093" s="16"/>
    </row>
    <row r="1094" spans="1:5" s="7" customFormat="1" ht="31.5" x14ac:dyDescent="0.25">
      <c r="A1094" s="15">
        <f t="shared" si="16"/>
        <v>1089</v>
      </c>
      <c r="B1094" s="15" t="s">
        <v>12</v>
      </c>
      <c r="C1094" s="15" t="s">
        <v>2043</v>
      </c>
      <c r="D1094" s="15" t="s">
        <v>2044</v>
      </c>
      <c r="E1094" s="16"/>
    </row>
    <row r="1095" spans="1:5" s="7" customFormat="1" x14ac:dyDescent="0.25">
      <c r="A1095" s="15">
        <f t="shared" si="16"/>
        <v>1090</v>
      </c>
      <c r="B1095" s="15" t="s">
        <v>12</v>
      </c>
      <c r="C1095" s="15" t="s">
        <v>2045</v>
      </c>
      <c r="D1095" s="15" t="s">
        <v>2046</v>
      </c>
      <c r="E1095" s="16"/>
    </row>
    <row r="1096" spans="1:5" s="7" customFormat="1" x14ac:dyDescent="0.25">
      <c r="A1096" s="15">
        <f t="shared" ref="A1096:A1159" si="17">A1095+1</f>
        <v>1091</v>
      </c>
      <c r="B1096" s="15" t="s">
        <v>12</v>
      </c>
      <c r="C1096" s="15" t="s">
        <v>283</v>
      </c>
      <c r="D1096" s="15" t="s">
        <v>284</v>
      </c>
      <c r="E1096" s="16"/>
    </row>
    <row r="1097" spans="1:5" s="7" customFormat="1" x14ac:dyDescent="0.25">
      <c r="A1097" s="15">
        <f t="shared" si="17"/>
        <v>1092</v>
      </c>
      <c r="B1097" s="15" t="s">
        <v>12</v>
      </c>
      <c r="C1097" s="15" t="s">
        <v>2047</v>
      </c>
      <c r="D1097" s="15" t="s">
        <v>2048</v>
      </c>
      <c r="E1097" s="16"/>
    </row>
    <row r="1098" spans="1:5" s="7" customFormat="1" x14ac:dyDescent="0.25">
      <c r="A1098" s="15">
        <f t="shared" si="17"/>
        <v>1093</v>
      </c>
      <c r="B1098" s="15" t="s">
        <v>12</v>
      </c>
      <c r="C1098" s="15" t="s">
        <v>2049</v>
      </c>
      <c r="D1098" s="15" t="s">
        <v>2050</v>
      </c>
      <c r="E1098" s="16"/>
    </row>
    <row r="1099" spans="1:5" s="7" customFormat="1" x14ac:dyDescent="0.25">
      <c r="A1099" s="15">
        <f t="shared" si="17"/>
        <v>1094</v>
      </c>
      <c r="B1099" s="15" t="s">
        <v>12</v>
      </c>
      <c r="C1099" s="15" t="s">
        <v>2051</v>
      </c>
      <c r="D1099" s="15" t="s">
        <v>2052</v>
      </c>
      <c r="E1099" s="16"/>
    </row>
    <row r="1100" spans="1:5" s="7" customFormat="1" x14ac:dyDescent="0.25">
      <c r="A1100" s="15">
        <f t="shared" si="17"/>
        <v>1095</v>
      </c>
      <c r="B1100" s="15" t="s">
        <v>12</v>
      </c>
      <c r="C1100" s="15" t="s">
        <v>2051</v>
      </c>
      <c r="D1100" s="15" t="s">
        <v>2053</v>
      </c>
      <c r="E1100" s="16"/>
    </row>
    <row r="1101" spans="1:5" s="7" customFormat="1" x14ac:dyDescent="0.25">
      <c r="A1101" s="15">
        <f t="shared" si="17"/>
        <v>1096</v>
      </c>
      <c r="B1101" s="15" t="s">
        <v>12</v>
      </c>
      <c r="C1101" s="15" t="s">
        <v>2054</v>
      </c>
      <c r="D1101" s="15" t="s">
        <v>2055</v>
      </c>
      <c r="E1101" s="16"/>
    </row>
    <row r="1102" spans="1:5" s="7" customFormat="1" x14ac:dyDescent="0.25">
      <c r="A1102" s="15">
        <f t="shared" si="17"/>
        <v>1097</v>
      </c>
      <c r="B1102" s="15" t="s">
        <v>12</v>
      </c>
      <c r="C1102" s="15" t="s">
        <v>2056</v>
      </c>
      <c r="D1102" s="15" t="s">
        <v>2057</v>
      </c>
      <c r="E1102" s="16"/>
    </row>
    <row r="1103" spans="1:5" s="7" customFormat="1" x14ac:dyDescent="0.25">
      <c r="A1103" s="15">
        <f t="shared" si="17"/>
        <v>1098</v>
      </c>
      <c r="B1103" s="15" t="s">
        <v>12</v>
      </c>
      <c r="C1103" s="15" t="s">
        <v>2056</v>
      </c>
      <c r="D1103" s="15" t="s">
        <v>2058</v>
      </c>
      <c r="E1103" s="16"/>
    </row>
    <row r="1104" spans="1:5" s="7" customFormat="1" x14ac:dyDescent="0.25">
      <c r="A1104" s="15">
        <f t="shared" si="17"/>
        <v>1099</v>
      </c>
      <c r="B1104" s="15" t="s">
        <v>12</v>
      </c>
      <c r="C1104" s="15" t="s">
        <v>2059</v>
      </c>
      <c r="D1104" s="15" t="s">
        <v>2060</v>
      </c>
      <c r="E1104" s="16"/>
    </row>
    <row r="1105" spans="1:5" s="7" customFormat="1" x14ac:dyDescent="0.25">
      <c r="A1105" s="15">
        <f t="shared" si="17"/>
        <v>1100</v>
      </c>
      <c r="B1105" s="15" t="s">
        <v>12</v>
      </c>
      <c r="C1105" s="15" t="s">
        <v>884</v>
      </c>
      <c r="D1105" s="15" t="s">
        <v>885</v>
      </c>
      <c r="E1105" s="16"/>
    </row>
    <row r="1106" spans="1:5" s="7" customFormat="1" x14ac:dyDescent="0.25">
      <c r="A1106" s="15">
        <f t="shared" si="17"/>
        <v>1101</v>
      </c>
      <c r="B1106" s="15" t="s">
        <v>12</v>
      </c>
      <c r="C1106" s="15" t="s">
        <v>285</v>
      </c>
      <c r="D1106" s="15" t="s">
        <v>286</v>
      </c>
      <c r="E1106" s="16"/>
    </row>
    <row r="1107" spans="1:5" s="7" customFormat="1" x14ac:dyDescent="0.25">
      <c r="A1107" s="15">
        <f t="shared" si="17"/>
        <v>1102</v>
      </c>
      <c r="B1107" s="15" t="s">
        <v>12</v>
      </c>
      <c r="C1107" s="15" t="s">
        <v>2061</v>
      </c>
      <c r="D1107" s="15" t="s">
        <v>2062</v>
      </c>
      <c r="E1107" s="16"/>
    </row>
    <row r="1108" spans="1:5" s="7" customFormat="1" x14ac:dyDescent="0.25">
      <c r="A1108" s="15">
        <f t="shared" si="17"/>
        <v>1103</v>
      </c>
      <c r="B1108" s="15" t="s">
        <v>12</v>
      </c>
      <c r="C1108" s="15" t="s">
        <v>287</v>
      </c>
      <c r="D1108" s="15" t="s">
        <v>288</v>
      </c>
      <c r="E1108" s="16"/>
    </row>
    <row r="1109" spans="1:5" s="7" customFormat="1" x14ac:dyDescent="0.25">
      <c r="A1109" s="15">
        <f t="shared" si="17"/>
        <v>1104</v>
      </c>
      <c r="B1109" s="15" t="s">
        <v>12</v>
      </c>
      <c r="C1109" s="15" t="s">
        <v>287</v>
      </c>
      <c r="D1109" s="15" t="s">
        <v>289</v>
      </c>
      <c r="E1109" s="16"/>
    </row>
    <row r="1110" spans="1:5" s="7" customFormat="1" x14ac:dyDescent="0.25">
      <c r="A1110" s="15">
        <f t="shared" si="17"/>
        <v>1105</v>
      </c>
      <c r="B1110" s="15" t="s">
        <v>12</v>
      </c>
      <c r="C1110" s="15" t="s">
        <v>2063</v>
      </c>
      <c r="D1110" s="15" t="s">
        <v>2064</v>
      </c>
      <c r="E1110" s="16"/>
    </row>
    <row r="1111" spans="1:5" s="7" customFormat="1" x14ac:dyDescent="0.25">
      <c r="A1111" s="15">
        <f t="shared" si="17"/>
        <v>1106</v>
      </c>
      <c r="B1111" s="15" t="s">
        <v>12</v>
      </c>
      <c r="C1111" s="15" t="s">
        <v>2065</v>
      </c>
      <c r="D1111" s="15" t="s">
        <v>2066</v>
      </c>
      <c r="E1111" s="16"/>
    </row>
    <row r="1112" spans="1:5" s="7" customFormat="1" x14ac:dyDescent="0.25">
      <c r="A1112" s="15">
        <f t="shared" si="17"/>
        <v>1107</v>
      </c>
      <c r="B1112" s="15" t="s">
        <v>12</v>
      </c>
      <c r="C1112" s="15" t="s">
        <v>290</v>
      </c>
      <c r="D1112" s="15" t="s">
        <v>291</v>
      </c>
      <c r="E1112" s="16"/>
    </row>
    <row r="1113" spans="1:5" s="7" customFormat="1" x14ac:dyDescent="0.25">
      <c r="A1113" s="15">
        <f t="shared" si="17"/>
        <v>1108</v>
      </c>
      <c r="B1113" s="15" t="s">
        <v>12</v>
      </c>
      <c r="C1113" s="15" t="s">
        <v>290</v>
      </c>
      <c r="D1113" s="15" t="s">
        <v>292</v>
      </c>
      <c r="E1113" s="16"/>
    </row>
    <row r="1114" spans="1:5" s="7" customFormat="1" x14ac:dyDescent="0.25">
      <c r="A1114" s="15">
        <f t="shared" si="17"/>
        <v>1109</v>
      </c>
      <c r="B1114" s="15" t="s">
        <v>12</v>
      </c>
      <c r="C1114" s="15" t="s">
        <v>2067</v>
      </c>
      <c r="D1114" s="15" t="s">
        <v>2068</v>
      </c>
      <c r="E1114" s="16"/>
    </row>
    <row r="1115" spans="1:5" s="7" customFormat="1" x14ac:dyDescent="0.25">
      <c r="A1115" s="15">
        <f t="shared" si="17"/>
        <v>1110</v>
      </c>
      <c r="B1115" s="15" t="s">
        <v>12</v>
      </c>
      <c r="C1115" s="15" t="s">
        <v>2069</v>
      </c>
      <c r="D1115" s="15" t="s">
        <v>2070</v>
      </c>
      <c r="E1115" s="16"/>
    </row>
    <row r="1116" spans="1:5" s="7" customFormat="1" x14ac:dyDescent="0.25">
      <c r="A1116" s="15">
        <f t="shared" si="17"/>
        <v>1111</v>
      </c>
      <c r="B1116" s="15" t="s">
        <v>12</v>
      </c>
      <c r="C1116" s="15" t="s">
        <v>2069</v>
      </c>
      <c r="D1116" s="15" t="s">
        <v>2071</v>
      </c>
      <c r="E1116" s="16"/>
    </row>
    <row r="1117" spans="1:5" s="7" customFormat="1" x14ac:dyDescent="0.25">
      <c r="A1117" s="15">
        <f t="shared" si="17"/>
        <v>1112</v>
      </c>
      <c r="B1117" s="15" t="s">
        <v>12</v>
      </c>
      <c r="C1117" s="15" t="s">
        <v>2072</v>
      </c>
      <c r="D1117" s="15" t="s">
        <v>2073</v>
      </c>
      <c r="E1117" s="16"/>
    </row>
    <row r="1118" spans="1:5" s="7" customFormat="1" x14ac:dyDescent="0.25">
      <c r="A1118" s="15">
        <f t="shared" si="17"/>
        <v>1113</v>
      </c>
      <c r="B1118" s="15" t="s">
        <v>12</v>
      </c>
      <c r="C1118" s="15" t="s">
        <v>2072</v>
      </c>
      <c r="D1118" s="15" t="s">
        <v>2074</v>
      </c>
      <c r="E1118" s="16"/>
    </row>
    <row r="1119" spans="1:5" s="7" customFormat="1" x14ac:dyDescent="0.25">
      <c r="A1119" s="15">
        <f t="shared" si="17"/>
        <v>1114</v>
      </c>
      <c r="B1119" s="15" t="s">
        <v>12</v>
      </c>
      <c r="C1119" s="15" t="s">
        <v>2006</v>
      </c>
      <c r="D1119" s="15" t="s">
        <v>2075</v>
      </c>
      <c r="E1119" s="16"/>
    </row>
    <row r="1120" spans="1:5" s="7" customFormat="1" x14ac:dyDescent="0.25">
      <c r="A1120" s="15">
        <f t="shared" si="17"/>
        <v>1115</v>
      </c>
      <c r="B1120" s="15" t="s">
        <v>12</v>
      </c>
      <c r="C1120" s="15" t="s">
        <v>293</v>
      </c>
      <c r="D1120" s="15" t="s">
        <v>294</v>
      </c>
      <c r="E1120" s="16"/>
    </row>
    <row r="1121" spans="1:7" s="7" customFormat="1" x14ac:dyDescent="0.25">
      <c r="A1121" s="15">
        <f t="shared" si="17"/>
        <v>1116</v>
      </c>
      <c r="B1121" s="15" t="s">
        <v>12</v>
      </c>
      <c r="C1121" s="15" t="s">
        <v>295</v>
      </c>
      <c r="D1121" s="15" t="s">
        <v>296</v>
      </c>
      <c r="E1121" s="16"/>
    </row>
    <row r="1122" spans="1:7" s="7" customFormat="1" ht="31.5" x14ac:dyDescent="0.25">
      <c r="A1122" s="15">
        <f t="shared" si="17"/>
        <v>1117</v>
      </c>
      <c r="B1122" s="15" t="s">
        <v>25</v>
      </c>
      <c r="C1122" s="15" t="s">
        <v>2076</v>
      </c>
      <c r="D1122" s="15" t="s">
        <v>2077</v>
      </c>
      <c r="E1122" s="16"/>
    </row>
    <row r="1123" spans="1:7" s="7" customFormat="1" x14ac:dyDescent="0.25">
      <c r="A1123" s="15">
        <f t="shared" si="17"/>
        <v>1118</v>
      </c>
      <c r="B1123" s="15" t="s">
        <v>25</v>
      </c>
      <c r="C1123" s="15" t="s">
        <v>2078</v>
      </c>
      <c r="D1123" s="15" t="s">
        <v>2079</v>
      </c>
      <c r="E1123" s="16"/>
    </row>
    <row r="1124" spans="1:7" s="7" customFormat="1" x14ac:dyDescent="0.25">
      <c r="A1124" s="15">
        <f t="shared" si="17"/>
        <v>1119</v>
      </c>
      <c r="B1124" s="15" t="s">
        <v>25</v>
      </c>
      <c r="C1124" s="15" t="s">
        <v>830</v>
      </c>
      <c r="D1124" s="15" t="s">
        <v>831</v>
      </c>
      <c r="E1124" s="16"/>
      <c r="F1124" s="8"/>
      <c r="G1124" s="8"/>
    </row>
    <row r="1125" spans="1:7" s="7" customFormat="1" ht="31.5" x14ac:dyDescent="0.25">
      <c r="A1125" s="15">
        <f t="shared" si="17"/>
        <v>1120</v>
      </c>
      <c r="B1125" s="15" t="s">
        <v>25</v>
      </c>
      <c r="C1125" s="15" t="s">
        <v>2080</v>
      </c>
      <c r="D1125" s="15" t="s">
        <v>2081</v>
      </c>
      <c r="E1125" s="16"/>
      <c r="F1125" s="8"/>
      <c r="G1125" s="8"/>
    </row>
    <row r="1126" spans="1:7" s="7" customFormat="1" x14ac:dyDescent="0.25">
      <c r="A1126" s="15">
        <f t="shared" si="17"/>
        <v>1121</v>
      </c>
      <c r="B1126" s="15" t="s">
        <v>25</v>
      </c>
      <c r="C1126" s="15" t="s">
        <v>2082</v>
      </c>
      <c r="D1126" s="15" t="s">
        <v>2083</v>
      </c>
      <c r="E1126" s="16"/>
      <c r="F1126" s="8"/>
      <c r="G1126" s="8"/>
    </row>
    <row r="1127" spans="1:7" s="7" customFormat="1" x14ac:dyDescent="0.25">
      <c r="A1127" s="15">
        <f t="shared" si="17"/>
        <v>1122</v>
      </c>
      <c r="B1127" s="15" t="s">
        <v>25</v>
      </c>
      <c r="C1127" s="15" t="s">
        <v>832</v>
      </c>
      <c r="D1127" s="15" t="s">
        <v>833</v>
      </c>
      <c r="E1127" s="16"/>
      <c r="F1127" s="8"/>
      <c r="G1127" s="8"/>
    </row>
    <row r="1128" spans="1:7" s="7" customFormat="1" x14ac:dyDescent="0.25">
      <c r="A1128" s="15">
        <f t="shared" si="17"/>
        <v>1123</v>
      </c>
      <c r="B1128" s="15" t="s">
        <v>25</v>
      </c>
      <c r="C1128" s="15" t="s">
        <v>834</v>
      </c>
      <c r="D1128" s="15" t="s">
        <v>835</v>
      </c>
      <c r="E1128" s="16"/>
      <c r="F1128" s="8"/>
      <c r="G1128" s="8"/>
    </row>
    <row r="1129" spans="1:7" s="7" customFormat="1" x14ac:dyDescent="0.25">
      <c r="A1129" s="15">
        <f t="shared" si="17"/>
        <v>1124</v>
      </c>
      <c r="B1129" s="15" t="s">
        <v>25</v>
      </c>
      <c r="C1129" s="15" t="s">
        <v>836</v>
      </c>
      <c r="D1129" s="15" t="s">
        <v>837</v>
      </c>
      <c r="E1129" s="16"/>
      <c r="F1129" s="8"/>
      <c r="G1129" s="8"/>
    </row>
    <row r="1130" spans="1:7" s="7" customFormat="1" x14ac:dyDescent="0.25">
      <c r="A1130" s="15">
        <f t="shared" si="17"/>
        <v>1125</v>
      </c>
      <c r="B1130" s="15" t="s">
        <v>25</v>
      </c>
      <c r="C1130" s="15" t="s">
        <v>838</v>
      </c>
      <c r="D1130" s="15" t="s">
        <v>840</v>
      </c>
      <c r="E1130" s="16"/>
      <c r="F1130" s="8"/>
      <c r="G1130" s="8"/>
    </row>
    <row r="1131" spans="1:7" s="7" customFormat="1" x14ac:dyDescent="0.25">
      <c r="A1131" s="15">
        <f t="shared" si="17"/>
        <v>1126</v>
      </c>
      <c r="B1131" s="15" t="s">
        <v>25</v>
      </c>
      <c r="C1131" s="15" t="s">
        <v>839</v>
      </c>
      <c r="D1131" s="15" t="s">
        <v>841</v>
      </c>
      <c r="E1131" s="16"/>
      <c r="F1131" s="8"/>
      <c r="G1131" s="8"/>
    </row>
    <row r="1132" spans="1:7" s="7" customFormat="1" x14ac:dyDescent="0.25">
      <c r="A1132" s="15">
        <f t="shared" si="17"/>
        <v>1127</v>
      </c>
      <c r="B1132" s="15" t="s">
        <v>25</v>
      </c>
      <c r="C1132" s="15" t="s">
        <v>2084</v>
      </c>
      <c r="D1132" s="15" t="s">
        <v>2085</v>
      </c>
      <c r="E1132" s="16"/>
      <c r="F1132" s="8"/>
      <c r="G1132" s="8"/>
    </row>
    <row r="1133" spans="1:7" s="7" customFormat="1" ht="31.5" x14ac:dyDescent="0.25">
      <c r="A1133" s="15">
        <f t="shared" si="17"/>
        <v>1128</v>
      </c>
      <c r="B1133" s="15" t="s">
        <v>25</v>
      </c>
      <c r="C1133" s="15" t="s">
        <v>2086</v>
      </c>
      <c r="D1133" s="15" t="s">
        <v>2087</v>
      </c>
      <c r="E1133" s="16"/>
      <c r="F1133" s="8"/>
      <c r="G1133" s="8"/>
    </row>
    <row r="1134" spans="1:7" s="7" customFormat="1" x14ac:dyDescent="0.25">
      <c r="A1134" s="15">
        <f t="shared" si="17"/>
        <v>1129</v>
      </c>
      <c r="B1134" s="15" t="s">
        <v>25</v>
      </c>
      <c r="C1134" s="15" t="s">
        <v>2088</v>
      </c>
      <c r="D1134" s="15" t="s">
        <v>2089</v>
      </c>
      <c r="E1134" s="16"/>
      <c r="F1134" s="8"/>
      <c r="G1134" s="8"/>
    </row>
    <row r="1135" spans="1:7" s="7" customFormat="1" x14ac:dyDescent="0.25">
      <c r="A1135" s="15">
        <f t="shared" si="17"/>
        <v>1130</v>
      </c>
      <c r="B1135" s="15" t="s">
        <v>25</v>
      </c>
      <c r="C1135" s="15" t="s">
        <v>2088</v>
      </c>
      <c r="D1135" s="15" t="s">
        <v>2090</v>
      </c>
      <c r="E1135" s="16"/>
      <c r="F1135" s="8"/>
      <c r="G1135" s="8"/>
    </row>
    <row r="1136" spans="1:7" s="7" customFormat="1" x14ac:dyDescent="0.25">
      <c r="A1136" s="15">
        <f t="shared" si="17"/>
        <v>1131</v>
      </c>
      <c r="B1136" s="15" t="s">
        <v>25</v>
      </c>
      <c r="C1136" s="15" t="s">
        <v>842</v>
      </c>
      <c r="D1136" s="15" t="s">
        <v>843</v>
      </c>
      <c r="E1136" s="16"/>
      <c r="F1136" s="8"/>
      <c r="G1136" s="8"/>
    </row>
    <row r="1137" spans="1:7" s="7" customFormat="1" x14ac:dyDescent="0.25">
      <c r="A1137" s="15">
        <f t="shared" si="17"/>
        <v>1132</v>
      </c>
      <c r="B1137" s="15" t="s">
        <v>25</v>
      </c>
      <c r="C1137" s="15" t="s">
        <v>2091</v>
      </c>
      <c r="D1137" s="15" t="s">
        <v>2092</v>
      </c>
      <c r="E1137" s="16"/>
      <c r="F1137" s="8"/>
      <c r="G1137" s="8"/>
    </row>
    <row r="1138" spans="1:7" s="7" customFormat="1" x14ac:dyDescent="0.25">
      <c r="A1138" s="15">
        <f t="shared" si="17"/>
        <v>1133</v>
      </c>
      <c r="B1138" s="15" t="s">
        <v>25</v>
      </c>
      <c r="C1138" s="15" t="s">
        <v>844</v>
      </c>
      <c r="D1138" s="15" t="s">
        <v>845</v>
      </c>
      <c r="E1138" s="16"/>
      <c r="F1138" s="8"/>
      <c r="G1138" s="8"/>
    </row>
    <row r="1139" spans="1:7" s="7" customFormat="1" x14ac:dyDescent="0.25">
      <c r="A1139" s="15">
        <f t="shared" si="17"/>
        <v>1134</v>
      </c>
      <c r="B1139" s="15" t="s">
        <v>25</v>
      </c>
      <c r="C1139" s="15" t="s">
        <v>2147</v>
      </c>
      <c r="D1139" s="15" t="s">
        <v>2148</v>
      </c>
      <c r="E1139" s="16"/>
      <c r="F1139" s="8"/>
      <c r="G1139" s="8"/>
    </row>
    <row r="1140" spans="1:7" s="7" customFormat="1" x14ac:dyDescent="0.25">
      <c r="A1140" s="15">
        <f t="shared" si="17"/>
        <v>1135</v>
      </c>
      <c r="B1140" s="15" t="s">
        <v>25</v>
      </c>
      <c r="C1140" s="15" t="s">
        <v>846</v>
      </c>
      <c r="D1140" s="15" t="s">
        <v>847</v>
      </c>
      <c r="E1140" s="16"/>
      <c r="F1140" s="8"/>
      <c r="G1140" s="8"/>
    </row>
    <row r="1141" spans="1:7" s="7" customFormat="1" x14ac:dyDescent="0.25">
      <c r="A1141" s="15">
        <f t="shared" si="17"/>
        <v>1136</v>
      </c>
      <c r="B1141" s="15" t="s">
        <v>25</v>
      </c>
      <c r="C1141" s="15" t="s">
        <v>2093</v>
      </c>
      <c r="D1141" s="15" t="s">
        <v>2094</v>
      </c>
      <c r="E1141" s="16"/>
      <c r="F1141" s="8"/>
      <c r="G1141" s="8"/>
    </row>
    <row r="1142" spans="1:7" s="7" customFormat="1" x14ac:dyDescent="0.25">
      <c r="A1142" s="15">
        <f t="shared" si="17"/>
        <v>1137</v>
      </c>
      <c r="B1142" s="15" t="s">
        <v>25</v>
      </c>
      <c r="C1142" s="15" t="s">
        <v>2095</v>
      </c>
      <c r="D1142" s="15" t="s">
        <v>2096</v>
      </c>
      <c r="E1142" s="16"/>
      <c r="F1142" s="8"/>
      <c r="G1142" s="8"/>
    </row>
    <row r="1143" spans="1:7" s="7" customFormat="1" x14ac:dyDescent="0.25">
      <c r="A1143" s="15">
        <f t="shared" si="17"/>
        <v>1138</v>
      </c>
      <c r="B1143" s="15" t="s">
        <v>25</v>
      </c>
      <c r="C1143" s="15" t="s">
        <v>2097</v>
      </c>
      <c r="D1143" s="15" t="s">
        <v>2098</v>
      </c>
      <c r="E1143" s="16"/>
      <c r="F1143" s="8"/>
      <c r="G1143" s="8"/>
    </row>
    <row r="1144" spans="1:7" s="7" customFormat="1" x14ac:dyDescent="0.25">
      <c r="A1144" s="15">
        <f t="shared" si="17"/>
        <v>1139</v>
      </c>
      <c r="B1144" s="15" t="s">
        <v>25</v>
      </c>
      <c r="C1144" s="15" t="s">
        <v>2099</v>
      </c>
      <c r="D1144" s="15" t="s">
        <v>2100</v>
      </c>
      <c r="E1144" s="16"/>
      <c r="F1144" s="8"/>
      <c r="G1144" s="8"/>
    </row>
    <row r="1145" spans="1:7" s="7" customFormat="1" x14ac:dyDescent="0.25">
      <c r="A1145" s="15">
        <f t="shared" si="17"/>
        <v>1140</v>
      </c>
      <c r="B1145" s="15" t="s">
        <v>25</v>
      </c>
      <c r="C1145" s="15" t="s">
        <v>2101</v>
      </c>
      <c r="D1145" s="15" t="s">
        <v>2102</v>
      </c>
      <c r="E1145" s="16"/>
      <c r="F1145" s="8"/>
      <c r="G1145" s="8"/>
    </row>
    <row r="1146" spans="1:7" s="7" customFormat="1" x14ac:dyDescent="0.25">
      <c r="A1146" s="15">
        <f t="shared" si="17"/>
        <v>1141</v>
      </c>
      <c r="B1146" s="15" t="s">
        <v>25</v>
      </c>
      <c r="C1146" s="15" t="s">
        <v>352</v>
      </c>
      <c r="D1146" s="15" t="s">
        <v>2103</v>
      </c>
      <c r="E1146" s="16"/>
      <c r="F1146" s="8"/>
      <c r="G1146" s="8"/>
    </row>
    <row r="1147" spans="1:7" s="7" customFormat="1" x14ac:dyDescent="0.25">
      <c r="A1147" s="15">
        <f t="shared" si="17"/>
        <v>1142</v>
      </c>
      <c r="B1147" s="15" t="s">
        <v>25</v>
      </c>
      <c r="C1147" s="15" t="s">
        <v>848</v>
      </c>
      <c r="D1147" s="15" t="s">
        <v>849</v>
      </c>
      <c r="E1147" s="16"/>
      <c r="F1147" s="8"/>
      <c r="G1147" s="8"/>
    </row>
    <row r="1148" spans="1:7" s="7" customFormat="1" x14ac:dyDescent="0.25">
      <c r="A1148" s="15">
        <f t="shared" si="17"/>
        <v>1143</v>
      </c>
      <c r="B1148" s="15" t="s">
        <v>25</v>
      </c>
      <c r="C1148" s="15" t="s">
        <v>848</v>
      </c>
      <c r="D1148" s="15" t="s">
        <v>850</v>
      </c>
      <c r="E1148" s="16"/>
      <c r="F1148" s="8"/>
      <c r="G1148" s="8"/>
    </row>
    <row r="1149" spans="1:7" s="7" customFormat="1" x14ac:dyDescent="0.25">
      <c r="A1149" s="15">
        <f t="shared" si="17"/>
        <v>1144</v>
      </c>
      <c r="B1149" s="15" t="s">
        <v>25</v>
      </c>
      <c r="C1149" s="15" t="s">
        <v>196</v>
      </c>
      <c r="D1149" s="15" t="s">
        <v>851</v>
      </c>
      <c r="E1149" s="16"/>
      <c r="F1149" s="8"/>
      <c r="G1149" s="8"/>
    </row>
    <row r="1150" spans="1:7" s="7" customFormat="1" x14ac:dyDescent="0.25">
      <c r="A1150" s="15">
        <f t="shared" si="17"/>
        <v>1145</v>
      </c>
      <c r="B1150" s="15" t="s">
        <v>25</v>
      </c>
      <c r="C1150" s="15" t="s">
        <v>2104</v>
      </c>
      <c r="D1150" s="15" t="s">
        <v>2105</v>
      </c>
      <c r="E1150" s="16"/>
      <c r="F1150" s="8"/>
      <c r="G1150" s="8"/>
    </row>
    <row r="1151" spans="1:7" s="7" customFormat="1" x14ac:dyDescent="0.25">
      <c r="A1151" s="15">
        <f t="shared" si="17"/>
        <v>1146</v>
      </c>
      <c r="B1151" s="15" t="s">
        <v>25</v>
      </c>
      <c r="C1151" s="15" t="s">
        <v>297</v>
      </c>
      <c r="D1151" s="15" t="s">
        <v>298</v>
      </c>
      <c r="E1151" s="16"/>
      <c r="F1151" s="8"/>
      <c r="G1151" s="8"/>
    </row>
    <row r="1152" spans="1:7" s="7" customFormat="1" x14ac:dyDescent="0.25">
      <c r="A1152" s="15">
        <f t="shared" si="17"/>
        <v>1147</v>
      </c>
      <c r="B1152" s="15" t="s">
        <v>25</v>
      </c>
      <c r="C1152" s="15" t="s">
        <v>2106</v>
      </c>
      <c r="D1152" s="15" t="s">
        <v>2107</v>
      </c>
      <c r="E1152" s="16"/>
      <c r="F1152" s="8"/>
      <c r="G1152" s="8"/>
    </row>
    <row r="1153" spans="1:5" s="7" customFormat="1" x14ac:dyDescent="0.25">
      <c r="A1153" s="15">
        <f t="shared" si="17"/>
        <v>1148</v>
      </c>
      <c r="B1153" s="15" t="s">
        <v>26</v>
      </c>
      <c r="C1153" s="15" t="s">
        <v>299</v>
      </c>
      <c r="D1153" s="15" t="s">
        <v>300</v>
      </c>
      <c r="E1153" s="16"/>
    </row>
    <row r="1154" spans="1:5" s="7" customFormat="1" x14ac:dyDescent="0.25">
      <c r="A1154" s="15">
        <f t="shared" si="17"/>
        <v>1149</v>
      </c>
      <c r="B1154" s="15" t="s">
        <v>26</v>
      </c>
      <c r="C1154" s="15" t="s">
        <v>301</v>
      </c>
      <c r="D1154" s="15" t="s">
        <v>302</v>
      </c>
      <c r="E1154" s="16"/>
    </row>
    <row r="1155" spans="1:5" s="7" customFormat="1" x14ac:dyDescent="0.25">
      <c r="A1155" s="15">
        <f t="shared" si="17"/>
        <v>1150</v>
      </c>
      <c r="B1155" s="15" t="s">
        <v>26</v>
      </c>
      <c r="C1155" s="15" t="s">
        <v>301</v>
      </c>
      <c r="D1155" s="15" t="s">
        <v>303</v>
      </c>
      <c r="E1155" s="16"/>
    </row>
    <row r="1156" spans="1:5" s="7" customFormat="1" x14ac:dyDescent="0.25">
      <c r="A1156" s="15">
        <f t="shared" si="17"/>
        <v>1151</v>
      </c>
      <c r="B1156" s="15" t="s">
        <v>26</v>
      </c>
      <c r="C1156" s="15" t="s">
        <v>304</v>
      </c>
      <c r="D1156" s="15" t="s">
        <v>305</v>
      </c>
      <c r="E1156" s="16"/>
    </row>
    <row r="1157" spans="1:5" s="7" customFormat="1" x14ac:dyDescent="0.25">
      <c r="A1157" s="15">
        <f t="shared" si="17"/>
        <v>1152</v>
      </c>
      <c r="B1157" s="15" t="s">
        <v>26</v>
      </c>
      <c r="C1157" s="15" t="s">
        <v>306</v>
      </c>
      <c r="D1157" s="15" t="s">
        <v>2108</v>
      </c>
      <c r="E1157" s="16"/>
    </row>
    <row r="1158" spans="1:5" s="7" customFormat="1" x14ac:dyDescent="0.25">
      <c r="A1158" s="15">
        <f t="shared" si="17"/>
        <v>1153</v>
      </c>
      <c r="B1158" s="15" t="s">
        <v>26</v>
      </c>
      <c r="C1158" s="15" t="s">
        <v>307</v>
      </c>
      <c r="D1158" s="15" t="s">
        <v>308</v>
      </c>
      <c r="E1158" s="16"/>
    </row>
    <row r="1159" spans="1:5" s="7" customFormat="1" x14ac:dyDescent="0.25">
      <c r="A1159" s="15">
        <f t="shared" si="17"/>
        <v>1154</v>
      </c>
      <c r="B1159" s="15" t="s">
        <v>26</v>
      </c>
      <c r="C1159" s="15" t="s">
        <v>309</v>
      </c>
      <c r="D1159" s="15" t="s">
        <v>310</v>
      </c>
      <c r="E1159" s="16"/>
    </row>
    <row r="1160" spans="1:5" s="7" customFormat="1" x14ac:dyDescent="0.25">
      <c r="A1160" s="15">
        <f t="shared" ref="A1160:A1209" si="18">A1159+1</f>
        <v>1155</v>
      </c>
      <c r="B1160" s="15" t="s">
        <v>26</v>
      </c>
      <c r="C1160" s="15" t="s">
        <v>311</v>
      </c>
      <c r="D1160" s="15" t="s">
        <v>312</v>
      </c>
      <c r="E1160" s="16"/>
    </row>
    <row r="1161" spans="1:5" s="7" customFormat="1" x14ac:dyDescent="0.25">
      <c r="A1161" s="15">
        <f t="shared" si="18"/>
        <v>1156</v>
      </c>
      <c r="B1161" s="15" t="s">
        <v>26</v>
      </c>
      <c r="C1161" s="15" t="s">
        <v>313</v>
      </c>
      <c r="D1161" s="15" t="s">
        <v>314</v>
      </c>
      <c r="E1161" s="16"/>
    </row>
    <row r="1162" spans="1:5" s="7" customFormat="1" x14ac:dyDescent="0.25">
      <c r="A1162" s="15">
        <f t="shared" si="18"/>
        <v>1157</v>
      </c>
      <c r="B1162" s="15" t="s">
        <v>26</v>
      </c>
      <c r="C1162" s="15" t="s">
        <v>2109</v>
      </c>
      <c r="D1162" s="15" t="s">
        <v>2110</v>
      </c>
      <c r="E1162" s="16"/>
    </row>
    <row r="1163" spans="1:5" s="7" customFormat="1" ht="47.25" x14ac:dyDescent="0.25">
      <c r="A1163" s="15">
        <f t="shared" si="18"/>
        <v>1158</v>
      </c>
      <c r="B1163" s="15" t="s">
        <v>26</v>
      </c>
      <c r="C1163" s="15" t="s">
        <v>315</v>
      </c>
      <c r="D1163" s="15" t="s">
        <v>568</v>
      </c>
      <c r="E1163" s="16"/>
    </row>
    <row r="1164" spans="1:5" s="7" customFormat="1" ht="31.5" x14ac:dyDescent="0.25">
      <c r="A1164" s="15">
        <f t="shared" si="18"/>
        <v>1159</v>
      </c>
      <c r="B1164" s="15" t="s">
        <v>26</v>
      </c>
      <c r="C1164" s="15" t="s">
        <v>315</v>
      </c>
      <c r="D1164" s="15" t="s">
        <v>316</v>
      </c>
      <c r="E1164" s="16"/>
    </row>
    <row r="1165" spans="1:5" s="7" customFormat="1" x14ac:dyDescent="0.25">
      <c r="A1165" s="15">
        <f t="shared" si="18"/>
        <v>1160</v>
      </c>
      <c r="B1165" s="15" t="s">
        <v>26</v>
      </c>
      <c r="C1165" s="15" t="s">
        <v>315</v>
      </c>
      <c r="D1165" s="15" t="s">
        <v>317</v>
      </c>
      <c r="E1165" s="16"/>
    </row>
    <row r="1166" spans="1:5" s="7" customFormat="1" ht="31.5" x14ac:dyDescent="0.25">
      <c r="A1166" s="15">
        <f t="shared" si="18"/>
        <v>1161</v>
      </c>
      <c r="B1166" s="15" t="s">
        <v>26</v>
      </c>
      <c r="C1166" s="15" t="s">
        <v>315</v>
      </c>
      <c r="D1166" s="15" t="s">
        <v>318</v>
      </c>
      <c r="E1166" s="16"/>
    </row>
    <row r="1167" spans="1:5" s="7" customFormat="1" ht="47.25" x14ac:dyDescent="0.25">
      <c r="A1167" s="15">
        <f t="shared" si="18"/>
        <v>1162</v>
      </c>
      <c r="B1167" s="15" t="s">
        <v>26</v>
      </c>
      <c r="C1167" s="15" t="s">
        <v>315</v>
      </c>
      <c r="D1167" s="15" t="s">
        <v>319</v>
      </c>
      <c r="E1167" s="16"/>
    </row>
    <row r="1168" spans="1:5" s="7" customFormat="1" ht="31.5" x14ac:dyDescent="0.25">
      <c r="A1168" s="15">
        <f t="shared" si="18"/>
        <v>1163</v>
      </c>
      <c r="B1168" s="15" t="s">
        <v>26</v>
      </c>
      <c r="C1168" s="15" t="s">
        <v>315</v>
      </c>
      <c r="D1168" s="15" t="s">
        <v>320</v>
      </c>
      <c r="E1168" s="16"/>
    </row>
    <row r="1169" spans="1:5" s="7" customFormat="1" ht="31.5" x14ac:dyDescent="0.25">
      <c r="A1169" s="15">
        <f t="shared" si="18"/>
        <v>1164</v>
      </c>
      <c r="B1169" s="15" t="s">
        <v>26</v>
      </c>
      <c r="C1169" s="15" t="s">
        <v>315</v>
      </c>
      <c r="D1169" s="15" t="s">
        <v>321</v>
      </c>
      <c r="E1169" s="16"/>
    </row>
    <row r="1170" spans="1:5" s="7" customFormat="1" ht="31.5" x14ac:dyDescent="0.25">
      <c r="A1170" s="15">
        <f t="shared" si="18"/>
        <v>1165</v>
      </c>
      <c r="B1170" s="15" t="s">
        <v>26</v>
      </c>
      <c r="C1170" s="15" t="s">
        <v>315</v>
      </c>
      <c r="D1170" s="15" t="s">
        <v>322</v>
      </c>
      <c r="E1170" s="16"/>
    </row>
    <row r="1171" spans="1:5" s="7" customFormat="1" ht="47.25" x14ac:dyDescent="0.25">
      <c r="A1171" s="15">
        <f t="shared" si="18"/>
        <v>1166</v>
      </c>
      <c r="B1171" s="15" t="s">
        <v>26</v>
      </c>
      <c r="C1171" s="15" t="s">
        <v>315</v>
      </c>
      <c r="D1171" s="15" t="s">
        <v>569</v>
      </c>
      <c r="E1171" s="16"/>
    </row>
    <row r="1172" spans="1:5" s="7" customFormat="1" ht="31.5" x14ac:dyDescent="0.25">
      <c r="A1172" s="15">
        <f t="shared" si="18"/>
        <v>1167</v>
      </c>
      <c r="B1172" s="15" t="s">
        <v>26</v>
      </c>
      <c r="C1172" s="15" t="s">
        <v>315</v>
      </c>
      <c r="D1172" s="15" t="s">
        <v>323</v>
      </c>
      <c r="E1172" s="16"/>
    </row>
    <row r="1173" spans="1:5" s="7" customFormat="1" x14ac:dyDescent="0.25">
      <c r="A1173" s="15">
        <f t="shared" si="18"/>
        <v>1168</v>
      </c>
      <c r="B1173" s="15" t="s">
        <v>26</v>
      </c>
      <c r="C1173" s="15" t="s">
        <v>315</v>
      </c>
      <c r="D1173" s="15" t="s">
        <v>324</v>
      </c>
      <c r="E1173" s="16"/>
    </row>
    <row r="1174" spans="1:5" s="7" customFormat="1" ht="31.5" x14ac:dyDescent="0.25">
      <c r="A1174" s="15">
        <f t="shared" si="18"/>
        <v>1169</v>
      </c>
      <c r="B1174" s="15" t="s">
        <v>26</v>
      </c>
      <c r="C1174" s="15" t="s">
        <v>315</v>
      </c>
      <c r="D1174" s="15" t="s">
        <v>325</v>
      </c>
      <c r="E1174" s="16"/>
    </row>
    <row r="1175" spans="1:5" s="7" customFormat="1" x14ac:dyDescent="0.25">
      <c r="A1175" s="15">
        <f t="shared" si="18"/>
        <v>1170</v>
      </c>
      <c r="B1175" s="15" t="s">
        <v>26</v>
      </c>
      <c r="C1175" s="15" t="s">
        <v>315</v>
      </c>
      <c r="D1175" s="15" t="s">
        <v>326</v>
      </c>
      <c r="E1175" s="16"/>
    </row>
    <row r="1176" spans="1:5" s="7" customFormat="1" ht="31.5" x14ac:dyDescent="0.25">
      <c r="A1176" s="15">
        <f t="shared" si="18"/>
        <v>1171</v>
      </c>
      <c r="B1176" s="15" t="s">
        <v>26</v>
      </c>
      <c r="C1176" s="15" t="s">
        <v>315</v>
      </c>
      <c r="D1176" s="15" t="s">
        <v>327</v>
      </c>
      <c r="E1176" s="16"/>
    </row>
    <row r="1177" spans="1:5" s="7" customFormat="1" ht="31.5" x14ac:dyDescent="0.25">
      <c r="A1177" s="15">
        <f t="shared" si="18"/>
        <v>1172</v>
      </c>
      <c r="B1177" s="15" t="s">
        <v>26</v>
      </c>
      <c r="C1177" s="15" t="s">
        <v>315</v>
      </c>
      <c r="D1177" s="15" t="s">
        <v>328</v>
      </c>
      <c r="E1177" s="16"/>
    </row>
    <row r="1178" spans="1:5" s="7" customFormat="1" ht="31.5" x14ac:dyDescent="0.25">
      <c r="A1178" s="15">
        <f t="shared" si="18"/>
        <v>1173</v>
      </c>
      <c r="B1178" s="15" t="s">
        <v>26</v>
      </c>
      <c r="C1178" s="15" t="s">
        <v>329</v>
      </c>
      <c r="D1178" s="15" t="s">
        <v>330</v>
      </c>
      <c r="E1178" s="16"/>
    </row>
    <row r="1179" spans="1:5" s="10" customFormat="1" x14ac:dyDescent="0.25">
      <c r="A1179" s="15">
        <f t="shared" si="18"/>
        <v>1174</v>
      </c>
      <c r="B1179" s="15" t="s">
        <v>26</v>
      </c>
      <c r="C1179" s="15" t="s">
        <v>329</v>
      </c>
      <c r="D1179" s="15" t="s">
        <v>331</v>
      </c>
      <c r="E1179" s="16"/>
    </row>
    <row r="1180" spans="1:5" s="10" customFormat="1" x14ac:dyDescent="0.25">
      <c r="A1180" s="15">
        <f t="shared" si="18"/>
        <v>1175</v>
      </c>
      <c r="B1180" s="15" t="s">
        <v>26</v>
      </c>
      <c r="C1180" s="15" t="s">
        <v>2111</v>
      </c>
      <c r="D1180" s="15" t="s">
        <v>2112</v>
      </c>
      <c r="E1180" s="16"/>
    </row>
    <row r="1181" spans="1:5" s="10" customFormat="1" ht="31.5" x14ac:dyDescent="0.25">
      <c r="A1181" s="15">
        <f t="shared" si="18"/>
        <v>1176</v>
      </c>
      <c r="B1181" s="15" t="s">
        <v>26</v>
      </c>
      <c r="C1181" s="15" t="s">
        <v>2111</v>
      </c>
      <c r="D1181" s="15" t="s">
        <v>2113</v>
      </c>
      <c r="E1181" s="16"/>
    </row>
    <row r="1182" spans="1:5" s="10" customFormat="1" ht="31.5" x14ac:dyDescent="0.25">
      <c r="A1182" s="15">
        <f t="shared" si="18"/>
        <v>1177</v>
      </c>
      <c r="B1182" s="15" t="s">
        <v>26</v>
      </c>
      <c r="C1182" s="15" t="s">
        <v>332</v>
      </c>
      <c r="D1182" s="15" t="s">
        <v>333</v>
      </c>
      <c r="E1182" s="16"/>
    </row>
    <row r="1183" spans="1:5" s="10" customFormat="1" x14ac:dyDescent="0.25">
      <c r="A1183" s="15">
        <f t="shared" si="18"/>
        <v>1178</v>
      </c>
      <c r="B1183" s="15" t="s">
        <v>26</v>
      </c>
      <c r="C1183" s="15" t="s">
        <v>332</v>
      </c>
      <c r="D1183" s="15" t="s">
        <v>334</v>
      </c>
      <c r="E1183" s="16"/>
    </row>
    <row r="1184" spans="1:5" s="10" customFormat="1" ht="31.5" x14ac:dyDescent="0.25">
      <c r="A1184" s="15">
        <f t="shared" si="18"/>
        <v>1179</v>
      </c>
      <c r="B1184" s="15" t="s">
        <v>26</v>
      </c>
      <c r="C1184" s="15" t="s">
        <v>332</v>
      </c>
      <c r="D1184" s="15" t="s">
        <v>335</v>
      </c>
      <c r="E1184" s="16"/>
    </row>
    <row r="1185" spans="1:5" s="10" customFormat="1" x14ac:dyDescent="0.25">
      <c r="A1185" s="15">
        <f t="shared" si="18"/>
        <v>1180</v>
      </c>
      <c r="B1185" s="15" t="s">
        <v>26</v>
      </c>
      <c r="C1185" s="15" t="s">
        <v>336</v>
      </c>
      <c r="D1185" s="15" t="s">
        <v>337</v>
      </c>
      <c r="E1185" s="16"/>
    </row>
    <row r="1186" spans="1:5" s="10" customFormat="1" x14ac:dyDescent="0.25">
      <c r="A1186" s="15">
        <f t="shared" si="18"/>
        <v>1181</v>
      </c>
      <c r="B1186" s="15" t="s">
        <v>26</v>
      </c>
      <c r="C1186" s="15" t="s">
        <v>336</v>
      </c>
      <c r="D1186" s="15" t="s">
        <v>338</v>
      </c>
      <c r="E1186" s="16"/>
    </row>
    <row r="1187" spans="1:5" s="10" customFormat="1" x14ac:dyDescent="0.25">
      <c r="A1187" s="15">
        <f t="shared" si="18"/>
        <v>1182</v>
      </c>
      <c r="B1187" s="15" t="s">
        <v>26</v>
      </c>
      <c r="C1187" s="15" t="s">
        <v>339</v>
      </c>
      <c r="D1187" s="15" t="s">
        <v>340</v>
      </c>
      <c r="E1187" s="16"/>
    </row>
    <row r="1188" spans="1:5" s="10" customFormat="1" x14ac:dyDescent="0.25">
      <c r="A1188" s="15">
        <f t="shared" si="18"/>
        <v>1183</v>
      </c>
      <c r="B1188" s="15" t="s">
        <v>26</v>
      </c>
      <c r="C1188" s="15" t="s">
        <v>2114</v>
      </c>
      <c r="D1188" s="15" t="s">
        <v>2115</v>
      </c>
      <c r="E1188" s="16"/>
    </row>
    <row r="1189" spans="1:5" s="10" customFormat="1" ht="31.5" x14ac:dyDescent="0.25">
      <c r="A1189" s="15">
        <f t="shared" si="18"/>
        <v>1184</v>
      </c>
      <c r="B1189" s="15" t="s">
        <v>26</v>
      </c>
      <c r="C1189" s="15" t="s">
        <v>341</v>
      </c>
      <c r="D1189" s="15" t="s">
        <v>859</v>
      </c>
      <c r="E1189" s="16"/>
    </row>
    <row r="1190" spans="1:5" s="10" customFormat="1" x14ac:dyDescent="0.25">
      <c r="A1190" s="15">
        <f t="shared" si="18"/>
        <v>1185</v>
      </c>
      <c r="B1190" s="15" t="s">
        <v>26</v>
      </c>
      <c r="C1190" s="15" t="s">
        <v>341</v>
      </c>
      <c r="D1190" s="15" t="s">
        <v>858</v>
      </c>
      <c r="E1190" s="16"/>
    </row>
    <row r="1191" spans="1:5" s="10" customFormat="1" ht="31.5" x14ac:dyDescent="0.25">
      <c r="A1191" s="15">
        <f t="shared" si="18"/>
        <v>1186</v>
      </c>
      <c r="B1191" s="15" t="s">
        <v>26</v>
      </c>
      <c r="C1191" s="15" t="s">
        <v>341</v>
      </c>
      <c r="D1191" s="15" t="s">
        <v>2116</v>
      </c>
      <c r="E1191" s="16"/>
    </row>
    <row r="1192" spans="1:5" s="10" customFormat="1" x14ac:dyDescent="0.25">
      <c r="A1192" s="15">
        <f t="shared" si="18"/>
        <v>1187</v>
      </c>
      <c r="B1192" s="15" t="s">
        <v>26</v>
      </c>
      <c r="C1192" s="15" t="s">
        <v>342</v>
      </c>
      <c r="D1192" s="15" t="s">
        <v>343</v>
      </c>
      <c r="E1192" s="16"/>
    </row>
    <row r="1193" spans="1:5" s="10" customFormat="1" x14ac:dyDescent="0.25">
      <c r="A1193" s="15">
        <f t="shared" si="18"/>
        <v>1188</v>
      </c>
      <c r="B1193" s="15" t="s">
        <v>26</v>
      </c>
      <c r="C1193" s="15" t="s">
        <v>2117</v>
      </c>
      <c r="D1193" s="15" t="s">
        <v>2118</v>
      </c>
      <c r="E1193" s="16"/>
    </row>
    <row r="1194" spans="1:5" s="10" customFormat="1" x14ac:dyDescent="0.25">
      <c r="A1194" s="15">
        <f t="shared" si="18"/>
        <v>1189</v>
      </c>
      <c r="B1194" s="15" t="s">
        <v>26</v>
      </c>
      <c r="C1194" s="15" t="s">
        <v>344</v>
      </c>
      <c r="D1194" s="15" t="s">
        <v>345</v>
      </c>
      <c r="E1194" s="16"/>
    </row>
    <row r="1195" spans="1:5" s="10" customFormat="1" x14ac:dyDescent="0.25">
      <c r="A1195" s="15">
        <f t="shared" si="18"/>
        <v>1190</v>
      </c>
      <c r="B1195" s="15" t="s">
        <v>26</v>
      </c>
      <c r="C1195" s="15" t="s">
        <v>2119</v>
      </c>
      <c r="D1195" s="15" t="s">
        <v>2120</v>
      </c>
      <c r="E1195" s="16"/>
    </row>
    <row r="1196" spans="1:5" s="10" customFormat="1" x14ac:dyDescent="0.25">
      <c r="A1196" s="15">
        <f t="shared" si="18"/>
        <v>1191</v>
      </c>
      <c r="B1196" s="15" t="s">
        <v>26</v>
      </c>
      <c r="C1196" s="15" t="s">
        <v>2121</v>
      </c>
      <c r="D1196" s="15" t="s">
        <v>2122</v>
      </c>
      <c r="E1196" s="16"/>
    </row>
    <row r="1197" spans="1:5" s="10" customFormat="1" x14ac:dyDescent="0.25">
      <c r="A1197" s="15">
        <f t="shared" si="18"/>
        <v>1192</v>
      </c>
      <c r="B1197" s="15" t="s">
        <v>26</v>
      </c>
      <c r="C1197" s="15" t="s">
        <v>2121</v>
      </c>
      <c r="D1197" s="15" t="s">
        <v>2123</v>
      </c>
      <c r="E1197" s="16"/>
    </row>
    <row r="1198" spans="1:5" s="10" customFormat="1" x14ac:dyDescent="0.25">
      <c r="A1198" s="15">
        <f t="shared" si="18"/>
        <v>1193</v>
      </c>
      <c r="B1198" s="15" t="s">
        <v>26</v>
      </c>
      <c r="C1198" s="15" t="s">
        <v>346</v>
      </c>
      <c r="D1198" s="15" t="s">
        <v>347</v>
      </c>
      <c r="E1198" s="16"/>
    </row>
    <row r="1199" spans="1:5" s="10" customFormat="1" x14ac:dyDescent="0.25">
      <c r="A1199" s="15">
        <f t="shared" si="18"/>
        <v>1194</v>
      </c>
      <c r="B1199" s="15" t="s">
        <v>26</v>
      </c>
      <c r="C1199" s="15" t="s">
        <v>348</v>
      </c>
      <c r="D1199" s="15" t="s">
        <v>349</v>
      </c>
      <c r="E1199" s="16"/>
    </row>
    <row r="1200" spans="1:5" s="10" customFormat="1" x14ac:dyDescent="0.25">
      <c r="A1200" s="15">
        <f t="shared" si="18"/>
        <v>1195</v>
      </c>
      <c r="B1200" s="15" t="s">
        <v>26</v>
      </c>
      <c r="C1200" s="15" t="s">
        <v>352</v>
      </c>
      <c r="D1200" s="15" t="s">
        <v>351</v>
      </c>
      <c r="E1200" s="16"/>
    </row>
    <row r="1201" spans="1:5" s="10" customFormat="1" x14ac:dyDescent="0.25">
      <c r="A1201" s="15">
        <f t="shared" si="18"/>
        <v>1196</v>
      </c>
      <c r="B1201" s="15" t="s">
        <v>26</v>
      </c>
      <c r="C1201" s="15" t="s">
        <v>350</v>
      </c>
      <c r="D1201" s="15" t="s">
        <v>353</v>
      </c>
      <c r="E1201" s="16"/>
    </row>
    <row r="1202" spans="1:5" s="10" customFormat="1" x14ac:dyDescent="0.25">
      <c r="A1202" s="15">
        <f t="shared" si="18"/>
        <v>1197</v>
      </c>
      <c r="B1202" s="15" t="s">
        <v>26</v>
      </c>
      <c r="C1202" s="15" t="s">
        <v>354</v>
      </c>
      <c r="D1202" s="15" t="s">
        <v>355</v>
      </c>
      <c r="E1202" s="16"/>
    </row>
    <row r="1203" spans="1:5" s="10" customFormat="1" x14ac:dyDescent="0.25">
      <c r="A1203" s="15">
        <f t="shared" si="18"/>
        <v>1198</v>
      </c>
      <c r="B1203" s="15" t="s">
        <v>26</v>
      </c>
      <c r="C1203" s="15" t="s">
        <v>356</v>
      </c>
      <c r="D1203" s="15" t="s">
        <v>357</v>
      </c>
      <c r="E1203" s="17"/>
    </row>
    <row r="1204" spans="1:5" s="10" customFormat="1" x14ac:dyDescent="0.25">
      <c r="A1204" s="15">
        <f t="shared" si="18"/>
        <v>1199</v>
      </c>
      <c r="B1204" s="15" t="s">
        <v>26</v>
      </c>
      <c r="C1204" s="15" t="s">
        <v>432</v>
      </c>
      <c r="D1204" s="15" t="s">
        <v>433</v>
      </c>
      <c r="E1204" s="17"/>
    </row>
    <row r="1205" spans="1:5" s="10" customFormat="1" x14ac:dyDescent="0.25">
      <c r="A1205" s="15">
        <f t="shared" si="18"/>
        <v>1200</v>
      </c>
      <c r="B1205" s="15" t="s">
        <v>26</v>
      </c>
      <c r="C1205" s="15" t="s">
        <v>358</v>
      </c>
      <c r="D1205" s="15" t="s">
        <v>359</v>
      </c>
      <c r="E1205" s="16"/>
    </row>
    <row r="1206" spans="1:5" s="10" customFormat="1" x14ac:dyDescent="0.25">
      <c r="A1206" s="15">
        <f t="shared" si="18"/>
        <v>1201</v>
      </c>
      <c r="B1206" s="15" t="s">
        <v>26</v>
      </c>
      <c r="C1206" s="15" t="s">
        <v>54</v>
      </c>
      <c r="D1206" s="15" t="s">
        <v>360</v>
      </c>
      <c r="E1206" s="16"/>
    </row>
    <row r="1207" spans="1:5" s="10" customFormat="1" x14ac:dyDescent="0.25">
      <c r="A1207" s="15">
        <f t="shared" si="18"/>
        <v>1202</v>
      </c>
      <c r="B1207" s="15" t="s">
        <v>26</v>
      </c>
      <c r="C1207" s="15" t="s">
        <v>1316</v>
      </c>
      <c r="D1207" s="15" t="s">
        <v>2124</v>
      </c>
      <c r="E1207" s="16"/>
    </row>
    <row r="1208" spans="1:5" s="10" customFormat="1" x14ac:dyDescent="0.25">
      <c r="A1208" s="15">
        <f t="shared" si="18"/>
        <v>1203</v>
      </c>
      <c r="B1208" s="15" t="s">
        <v>26</v>
      </c>
      <c r="C1208" s="15" t="s">
        <v>2125</v>
      </c>
      <c r="D1208" s="15" t="s">
        <v>2126</v>
      </c>
      <c r="E1208" s="16"/>
    </row>
    <row r="1209" spans="1:5" s="10" customFormat="1" x14ac:dyDescent="0.25">
      <c r="A1209" s="15">
        <f t="shared" si="18"/>
        <v>1204</v>
      </c>
      <c r="B1209" s="15" t="s">
        <v>26</v>
      </c>
      <c r="C1209" s="15" t="s">
        <v>361</v>
      </c>
      <c r="D1209" s="15" t="s">
        <v>362</v>
      </c>
      <c r="E1209" s="16"/>
    </row>
  </sheetData>
  <autoFilter ref="A4:E1209">
    <sortState ref="A6:E1145">
      <sortCondition ref="B6:B1145"/>
      <sortCondition ref="C6:C1145"/>
    </sortState>
  </autoFilter>
  <mergeCells count="3">
    <mergeCell ref="A2:E2"/>
    <mergeCell ref="A3:D3"/>
    <mergeCell ref="H430:J430"/>
  </mergeCells>
  <printOptions horizontalCentered="1"/>
  <pageMargins left="0.59055118110236227" right="0" top="0.35433070866141736" bottom="0.35433070866141736" header="0.11811023622047245" footer="0.11811023622047245"/>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 LUCRU</vt:lpstr>
      <vt:lpstr>'IN LUCRU'!Print_Area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2015-08-31T16:06:46Z</cp:lastPrinted>
  <dcterms:created xsi:type="dcterms:W3CDTF">2006-09-16T00:00:00Z</dcterms:created>
  <dcterms:modified xsi:type="dcterms:W3CDTF">2020-08-19T11:45:24Z</dcterms:modified>
</cp:coreProperties>
</file>